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60" windowWidth="12120" windowHeight="9120"/>
  </bookViews>
  <sheets>
    <sheet name="1. Dönem 1. Yazılı" sheetId="4" r:id="rId1"/>
    <sheet name="1. Dönem 2. Yazılı" sheetId="8" r:id="rId2"/>
    <sheet name="1. Dönem 3. Yazılı" sheetId="9" r:id="rId3"/>
    <sheet name="2. Dönem 1. Yazılı" sheetId="10" r:id="rId4"/>
    <sheet name="2. Dönem 2. Yazılı" sheetId="11" r:id="rId5"/>
    <sheet name="2. Dönem 3. Yazılı" sheetId="12" r:id="rId6"/>
  </sheets>
  <calcPr calcId="124519"/>
</workbook>
</file>

<file path=xl/calcChain.xml><?xml version="1.0" encoding="utf-8"?>
<calcChain xmlns="http://schemas.openxmlformats.org/spreadsheetml/2006/main">
  <c r="AC41" i="12"/>
  <c r="AA41"/>
  <c r="Y41"/>
  <c r="W41"/>
  <c r="U41"/>
  <c r="S41"/>
  <c r="Q41"/>
  <c r="O41"/>
  <c r="M41"/>
  <c r="K41"/>
  <c r="I41"/>
  <c r="G41"/>
  <c r="E41"/>
  <c r="AC40"/>
  <c r="AB40"/>
  <c r="AB41" s="1"/>
  <c r="AA40"/>
  <c r="Z40"/>
  <c r="Z41" s="1"/>
  <c r="Y40"/>
  <c r="X40"/>
  <c r="X41" s="1"/>
  <c r="W40"/>
  <c r="V40"/>
  <c r="V41" s="1"/>
  <c r="U40"/>
  <c r="T40"/>
  <c r="T41" s="1"/>
  <c r="S40"/>
  <c r="R40"/>
  <c r="R41" s="1"/>
  <c r="Q40"/>
  <c r="P40"/>
  <c r="P41" s="1"/>
  <c r="O40"/>
  <c r="N40"/>
  <c r="N41" s="1"/>
  <c r="M40"/>
  <c r="L40"/>
  <c r="L41" s="1"/>
  <c r="K40"/>
  <c r="J40"/>
  <c r="J41" s="1"/>
  <c r="I40"/>
  <c r="H40"/>
  <c r="H41" s="1"/>
  <c r="G40"/>
  <c r="F40"/>
  <c r="F41" s="1"/>
  <c r="E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8"/>
  <c r="AC41" i="11"/>
  <c r="AA41"/>
  <c r="Y41"/>
  <c r="W41"/>
  <c r="U41"/>
  <c r="S41"/>
  <c r="Q41"/>
  <c r="O41"/>
  <c r="M41"/>
  <c r="K41"/>
  <c r="I41"/>
  <c r="G41"/>
  <c r="E41"/>
  <c r="AC40"/>
  <c r="AB40"/>
  <c r="AB41" s="1"/>
  <c r="AA40"/>
  <c r="Z40"/>
  <c r="Z41" s="1"/>
  <c r="Y40"/>
  <c r="X40"/>
  <c r="X41" s="1"/>
  <c r="W40"/>
  <c r="V40"/>
  <c r="V41" s="1"/>
  <c r="U40"/>
  <c r="T40"/>
  <c r="T41" s="1"/>
  <c r="S40"/>
  <c r="R40"/>
  <c r="R41" s="1"/>
  <c r="Q40"/>
  <c r="P40"/>
  <c r="P41" s="1"/>
  <c r="O40"/>
  <c r="N40"/>
  <c r="N41" s="1"/>
  <c r="M40"/>
  <c r="L40"/>
  <c r="L41" s="1"/>
  <c r="K40"/>
  <c r="J40"/>
  <c r="J41" s="1"/>
  <c r="I40"/>
  <c r="H40"/>
  <c r="H41" s="1"/>
  <c r="G40"/>
  <c r="F40"/>
  <c r="F41" s="1"/>
  <c r="E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8"/>
  <c r="AC41" i="10"/>
  <c r="AA41"/>
  <c r="Y41"/>
  <c r="W41"/>
  <c r="U41"/>
  <c r="S41"/>
  <c r="Q41"/>
  <c r="O41"/>
  <c r="M41"/>
  <c r="K41"/>
  <c r="I41"/>
  <c r="G41"/>
  <c r="E41"/>
  <c r="AC40"/>
  <c r="AB40"/>
  <c r="AB41" s="1"/>
  <c r="AA40"/>
  <c r="Z40"/>
  <c r="Z41" s="1"/>
  <c r="Y40"/>
  <c r="X40"/>
  <c r="X41" s="1"/>
  <c r="W40"/>
  <c r="V40"/>
  <c r="V41" s="1"/>
  <c r="U40"/>
  <c r="T40"/>
  <c r="T41" s="1"/>
  <c r="S40"/>
  <c r="R40"/>
  <c r="R41" s="1"/>
  <c r="Q40"/>
  <c r="P40"/>
  <c r="P41" s="1"/>
  <c r="O40"/>
  <c r="N40"/>
  <c r="N41" s="1"/>
  <c r="M40"/>
  <c r="L40"/>
  <c r="L41" s="1"/>
  <c r="K40"/>
  <c r="J40"/>
  <c r="J41" s="1"/>
  <c r="I40"/>
  <c r="H40"/>
  <c r="H41" s="1"/>
  <c r="G40"/>
  <c r="F40"/>
  <c r="F41" s="1"/>
  <c r="E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8"/>
  <c r="AC41" i="9"/>
  <c r="AA41"/>
  <c r="Y41"/>
  <c r="W41"/>
  <c r="U41"/>
  <c r="S41"/>
  <c r="Q41"/>
  <c r="O41"/>
  <c r="M41"/>
  <c r="K41"/>
  <c r="I41"/>
  <c r="G41"/>
  <c r="E41"/>
  <c r="AC40"/>
  <c r="AB40"/>
  <c r="AB41" s="1"/>
  <c r="AA40"/>
  <c r="Z40"/>
  <c r="Z41" s="1"/>
  <c r="Y40"/>
  <c r="X40"/>
  <c r="X41" s="1"/>
  <c r="W40"/>
  <c r="V40"/>
  <c r="V41" s="1"/>
  <c r="U40"/>
  <c r="T40"/>
  <c r="T41" s="1"/>
  <c r="S40"/>
  <c r="R40"/>
  <c r="R41" s="1"/>
  <c r="Q40"/>
  <c r="P40"/>
  <c r="P41" s="1"/>
  <c r="O40"/>
  <c r="N40"/>
  <c r="N41" s="1"/>
  <c r="M40"/>
  <c r="L40"/>
  <c r="L41" s="1"/>
  <c r="K40"/>
  <c r="J40"/>
  <c r="J41" s="1"/>
  <c r="I40"/>
  <c r="H40"/>
  <c r="H41" s="1"/>
  <c r="G40"/>
  <c r="F40"/>
  <c r="F41" s="1"/>
  <c r="E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8"/>
  <c r="AA41" i="8"/>
  <c r="Z41"/>
  <c r="W41"/>
  <c r="V41"/>
  <c r="S41"/>
  <c r="R41"/>
  <c r="O41"/>
  <c r="N41"/>
  <c r="K41"/>
  <c r="J41"/>
  <c r="G41"/>
  <c r="F41"/>
  <c r="AC40"/>
  <c r="AC41" s="1"/>
  <c r="AB40"/>
  <c r="AB41" s="1"/>
  <c r="AA40"/>
  <c r="Z40"/>
  <c r="Y40"/>
  <c r="Y41" s="1"/>
  <c r="X40"/>
  <c r="X41" s="1"/>
  <c r="W40"/>
  <c r="V40"/>
  <c r="U40"/>
  <c r="U41" s="1"/>
  <c r="T40"/>
  <c r="T41" s="1"/>
  <c r="S40"/>
  <c r="R40"/>
  <c r="Q40"/>
  <c r="Q41" s="1"/>
  <c r="P40"/>
  <c r="P41" s="1"/>
  <c r="O40"/>
  <c r="N40"/>
  <c r="M40"/>
  <c r="M41" s="1"/>
  <c r="L40"/>
  <c r="L41" s="1"/>
  <c r="K40"/>
  <c r="J40"/>
  <c r="I40"/>
  <c r="I41" s="1"/>
  <c r="H40"/>
  <c r="H41" s="1"/>
  <c r="G40"/>
  <c r="F40"/>
  <c r="E40"/>
  <c r="E41" s="1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8"/>
  <c r="BD38" i="12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BD11"/>
  <c r="BC11"/>
  <c r="AB42" s="1"/>
  <c r="BB11"/>
  <c r="BA11"/>
  <c r="Z42" s="1"/>
  <c r="AZ11"/>
  <c r="AY11"/>
  <c r="X42" s="1"/>
  <c r="AX11"/>
  <c r="AW11"/>
  <c r="V42" s="1"/>
  <c r="AV11"/>
  <c r="AU11"/>
  <c r="T42" s="1"/>
  <c r="AT11"/>
  <c r="AS11"/>
  <c r="R42" s="1"/>
  <c r="AR11"/>
  <c r="AQ11"/>
  <c r="P42" s="1"/>
  <c r="AP11"/>
  <c r="AO11"/>
  <c r="N42" s="1"/>
  <c r="AN11"/>
  <c r="AM11"/>
  <c r="L42" s="1"/>
  <c r="AL11"/>
  <c r="AK11"/>
  <c r="J42" s="1"/>
  <c r="AJ11"/>
  <c r="AI11"/>
  <c r="H42" s="1"/>
  <c r="AH11"/>
  <c r="AG11"/>
  <c r="F42" s="1"/>
  <c r="AF11"/>
  <c r="BD10"/>
  <c r="AC42" s="1"/>
  <c r="BC10"/>
  <c r="BB10"/>
  <c r="AA42" s="1"/>
  <c r="BA10"/>
  <c r="AZ10"/>
  <c r="Y42" s="1"/>
  <c r="AY10"/>
  <c r="AX10"/>
  <c r="W42" s="1"/>
  <c r="AW10"/>
  <c r="AV10"/>
  <c r="U42" s="1"/>
  <c r="AU10"/>
  <c r="AT10"/>
  <c r="S42" s="1"/>
  <c r="AS10"/>
  <c r="AR10"/>
  <c r="Q42" s="1"/>
  <c r="AQ10"/>
  <c r="AP10"/>
  <c r="O42" s="1"/>
  <c r="AO10"/>
  <c r="AN10"/>
  <c r="M42" s="1"/>
  <c r="AM10"/>
  <c r="AL10"/>
  <c r="K42" s="1"/>
  <c r="AK10"/>
  <c r="AJ10"/>
  <c r="I42" s="1"/>
  <c r="AI10"/>
  <c r="AH10"/>
  <c r="G42" s="1"/>
  <c r="AG10"/>
  <c r="AF10"/>
  <c r="E42" s="1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BD38" i="11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BD10"/>
  <c r="AC42" s="1"/>
  <c r="BC10"/>
  <c r="AB42" s="1"/>
  <c r="BB10"/>
  <c r="AA42" s="1"/>
  <c r="BA10"/>
  <c r="Z42" s="1"/>
  <c r="AZ10"/>
  <c r="Y42" s="1"/>
  <c r="AY10"/>
  <c r="X42" s="1"/>
  <c r="AX10"/>
  <c r="W42" s="1"/>
  <c r="AW10"/>
  <c r="V42" s="1"/>
  <c r="AV10"/>
  <c r="U42" s="1"/>
  <c r="AU10"/>
  <c r="T42" s="1"/>
  <c r="AT10"/>
  <c r="S42" s="1"/>
  <c r="AS10"/>
  <c r="R42" s="1"/>
  <c r="AR10"/>
  <c r="Q42" s="1"/>
  <c r="AQ10"/>
  <c r="P42" s="1"/>
  <c r="AP10"/>
  <c r="O42" s="1"/>
  <c r="AO10"/>
  <c r="N42" s="1"/>
  <c r="AN10"/>
  <c r="M42" s="1"/>
  <c r="AM10"/>
  <c r="L42" s="1"/>
  <c r="AL10"/>
  <c r="K42" s="1"/>
  <c r="AK10"/>
  <c r="J42" s="1"/>
  <c r="AJ10"/>
  <c r="I42" s="1"/>
  <c r="AI10"/>
  <c r="H42" s="1"/>
  <c r="AH10"/>
  <c r="G42" s="1"/>
  <c r="AG10"/>
  <c r="F42" s="1"/>
  <c r="AF10"/>
  <c r="E42" s="1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BD38" i="10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BD11"/>
  <c r="BC11"/>
  <c r="AB42" s="1"/>
  <c r="BB11"/>
  <c r="BA11"/>
  <c r="Z42" s="1"/>
  <c r="AZ11"/>
  <c r="AY11"/>
  <c r="X42" s="1"/>
  <c r="AX11"/>
  <c r="AW11"/>
  <c r="V42" s="1"/>
  <c r="AV11"/>
  <c r="AU11"/>
  <c r="T42" s="1"/>
  <c r="AT11"/>
  <c r="AS11"/>
  <c r="R42" s="1"/>
  <c r="AR11"/>
  <c r="AQ11"/>
  <c r="P42" s="1"/>
  <c r="AP11"/>
  <c r="AO11"/>
  <c r="N42" s="1"/>
  <c r="AN11"/>
  <c r="AM11"/>
  <c r="L42" s="1"/>
  <c r="AL11"/>
  <c r="AK11"/>
  <c r="J42" s="1"/>
  <c r="AJ11"/>
  <c r="AI11"/>
  <c r="H42" s="1"/>
  <c r="AH11"/>
  <c r="AG11"/>
  <c r="F42" s="1"/>
  <c r="AF11"/>
  <c r="BD10"/>
  <c r="AC42" s="1"/>
  <c r="BC10"/>
  <c r="BB10"/>
  <c r="AA42" s="1"/>
  <c r="BA10"/>
  <c r="AZ10"/>
  <c r="Y42" s="1"/>
  <c r="AY10"/>
  <c r="AX10"/>
  <c r="W42" s="1"/>
  <c r="AW10"/>
  <c r="AV10"/>
  <c r="U42" s="1"/>
  <c r="AU10"/>
  <c r="AT10"/>
  <c r="S42" s="1"/>
  <c r="AS10"/>
  <c r="AR10"/>
  <c r="Q42" s="1"/>
  <c r="AQ10"/>
  <c r="AP10"/>
  <c r="O42" s="1"/>
  <c r="AO10"/>
  <c r="AN10"/>
  <c r="M42" s="1"/>
  <c r="AM10"/>
  <c r="AL10"/>
  <c r="K42" s="1"/>
  <c r="AK10"/>
  <c r="AJ10"/>
  <c r="I42" s="1"/>
  <c r="AI10"/>
  <c r="AH10"/>
  <c r="G42" s="1"/>
  <c r="AG10"/>
  <c r="AF10"/>
  <c r="E42" s="1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BD38" i="9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BD10"/>
  <c r="AC42" s="1"/>
  <c r="BC10"/>
  <c r="AB42" s="1"/>
  <c r="BB10"/>
  <c r="AA42" s="1"/>
  <c r="BA10"/>
  <c r="Z42" s="1"/>
  <c r="AZ10"/>
  <c r="Y42" s="1"/>
  <c r="AY10"/>
  <c r="X42" s="1"/>
  <c r="AX10"/>
  <c r="W42" s="1"/>
  <c r="AW10"/>
  <c r="V42" s="1"/>
  <c r="AV10"/>
  <c r="U42" s="1"/>
  <c r="AU10"/>
  <c r="T42" s="1"/>
  <c r="AT10"/>
  <c r="S42" s="1"/>
  <c r="AS10"/>
  <c r="R42" s="1"/>
  <c r="AR10"/>
  <c r="Q42" s="1"/>
  <c r="AQ10"/>
  <c r="P42" s="1"/>
  <c r="AP10"/>
  <c r="O42" s="1"/>
  <c r="AO10"/>
  <c r="N42" s="1"/>
  <c r="AN10"/>
  <c r="M42" s="1"/>
  <c r="AM10"/>
  <c r="L42" s="1"/>
  <c r="AL10"/>
  <c r="K42" s="1"/>
  <c r="AK10"/>
  <c r="J42" s="1"/>
  <c r="AJ10"/>
  <c r="I42" s="1"/>
  <c r="AI10"/>
  <c r="H42" s="1"/>
  <c r="AH10"/>
  <c r="G42" s="1"/>
  <c r="AG10"/>
  <c r="F42" s="1"/>
  <c r="AF10"/>
  <c r="E42" s="1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BD38" i="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BD12"/>
  <c r="BC12"/>
  <c r="BB12"/>
  <c r="BA12"/>
  <c r="Z42" s="1"/>
  <c r="AZ12"/>
  <c r="AY12"/>
  <c r="AX12"/>
  <c r="AW12"/>
  <c r="V42" s="1"/>
  <c r="AV12"/>
  <c r="AU12"/>
  <c r="AT12"/>
  <c r="AS12"/>
  <c r="R42" s="1"/>
  <c r="AR12"/>
  <c r="AQ12"/>
  <c r="AP12"/>
  <c r="AO12"/>
  <c r="N42" s="1"/>
  <c r="AN12"/>
  <c r="AM12"/>
  <c r="AL12"/>
  <c r="AK12"/>
  <c r="J42" s="1"/>
  <c r="AJ12"/>
  <c r="AI12"/>
  <c r="AH12"/>
  <c r="AG12"/>
  <c r="F42" s="1"/>
  <c r="AF12"/>
  <c r="BD11"/>
  <c r="BC11"/>
  <c r="BB11"/>
  <c r="AA42" s="1"/>
  <c r="BA11"/>
  <c r="AZ11"/>
  <c r="AY11"/>
  <c r="AX11"/>
  <c r="W42" s="1"/>
  <c r="AW11"/>
  <c r="AV11"/>
  <c r="AU11"/>
  <c r="AT11"/>
  <c r="S42" s="1"/>
  <c r="AS11"/>
  <c r="AR11"/>
  <c r="AQ11"/>
  <c r="AP11"/>
  <c r="O42" s="1"/>
  <c r="AO11"/>
  <c r="AN11"/>
  <c r="AM11"/>
  <c r="AL11"/>
  <c r="K42" s="1"/>
  <c r="AK11"/>
  <c r="AJ11"/>
  <c r="AI11"/>
  <c r="AH11"/>
  <c r="G42" s="1"/>
  <c r="AG11"/>
  <c r="AF11"/>
  <c r="BD10"/>
  <c r="AC42" s="1"/>
  <c r="BC10"/>
  <c r="AB42" s="1"/>
  <c r="BB10"/>
  <c r="BA10"/>
  <c r="AZ10"/>
  <c r="Y42" s="1"/>
  <c r="AY10"/>
  <c r="X42" s="1"/>
  <c r="AX10"/>
  <c r="AW10"/>
  <c r="AV10"/>
  <c r="U42" s="1"/>
  <c r="AU10"/>
  <c r="T42" s="1"/>
  <c r="AT10"/>
  <c r="AS10"/>
  <c r="AR10"/>
  <c r="Q42" s="1"/>
  <c r="AQ10"/>
  <c r="P42" s="1"/>
  <c r="AP10"/>
  <c r="AO10"/>
  <c r="AN10"/>
  <c r="M42" s="1"/>
  <c r="AM10"/>
  <c r="L42" s="1"/>
  <c r="AL10"/>
  <c r="AK10"/>
  <c r="AJ10"/>
  <c r="I42" s="1"/>
  <c r="AI10"/>
  <c r="H42" s="1"/>
  <c r="AH10"/>
  <c r="AG10"/>
  <c r="AF10"/>
  <c r="E42" s="1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D10" i="4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BD10"/>
  <c r="BD11"/>
  <c r="BD12"/>
  <c r="AC4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C10"/>
  <c r="BC11"/>
  <c r="BC12"/>
  <c r="AB4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F40"/>
  <c r="F41"/>
  <c r="G40"/>
  <c r="G41"/>
  <c r="H40"/>
  <c r="H41"/>
  <c r="I40"/>
  <c r="I41"/>
  <c r="J40"/>
  <c r="J41"/>
  <c r="K40"/>
  <c r="K41"/>
  <c r="L40"/>
  <c r="L41"/>
  <c r="M40"/>
  <c r="M41"/>
  <c r="N40"/>
  <c r="N41"/>
  <c r="O40"/>
  <c r="P40"/>
  <c r="P41"/>
  <c r="Q40"/>
  <c r="Q41"/>
  <c r="R40"/>
  <c r="R41"/>
  <c r="S40"/>
  <c r="S41"/>
  <c r="T40"/>
  <c r="T41"/>
  <c r="U40"/>
  <c r="U41"/>
  <c r="V40"/>
  <c r="V41"/>
  <c r="W40"/>
  <c r="W41"/>
  <c r="X40"/>
  <c r="X41"/>
  <c r="Y40"/>
  <c r="Y41"/>
  <c r="Z40"/>
  <c r="Z41"/>
  <c r="AA40"/>
  <c r="AA41"/>
  <c r="AB40"/>
  <c r="AB41"/>
  <c r="AC40"/>
  <c r="AC41"/>
  <c r="E40"/>
  <c r="E41"/>
  <c r="AD35"/>
  <c r="AD36"/>
  <c r="AD37"/>
  <c r="AD38"/>
  <c r="AD39"/>
  <c r="O41"/>
  <c r="BD34"/>
  <c r="BD35"/>
  <c r="BD36"/>
  <c r="BD37"/>
  <c r="BD38"/>
  <c r="BD39"/>
  <c r="BC34"/>
  <c r="BC35"/>
  <c r="BC36"/>
  <c r="BC37"/>
  <c r="BC38"/>
  <c r="BC39"/>
  <c r="BB34"/>
  <c r="BB35"/>
  <c r="BB36"/>
  <c r="BB37"/>
  <c r="BB38"/>
  <c r="BB39"/>
  <c r="BA34"/>
  <c r="BA35"/>
  <c r="BA36"/>
  <c r="BA37"/>
  <c r="BA38"/>
  <c r="BA39"/>
  <c r="AZ34"/>
  <c r="AZ35"/>
  <c r="AZ36"/>
  <c r="AZ37"/>
  <c r="AZ38"/>
  <c r="AZ39"/>
  <c r="AY34"/>
  <c r="AY35"/>
  <c r="AY36"/>
  <c r="AY37"/>
  <c r="AY38"/>
  <c r="AY39"/>
  <c r="AX34"/>
  <c r="AX35"/>
  <c r="AX36"/>
  <c r="AX37"/>
  <c r="AX38"/>
  <c r="AX39"/>
  <c r="AW34"/>
  <c r="AW35"/>
  <c r="AW36"/>
  <c r="AW37"/>
  <c r="AW38"/>
  <c r="AW39"/>
  <c r="AV34"/>
  <c r="AV35"/>
  <c r="AV36"/>
  <c r="AV39"/>
  <c r="AV38"/>
  <c r="AV37"/>
  <c r="AU34"/>
  <c r="AU35"/>
  <c r="AU36"/>
  <c r="AU37"/>
  <c r="AU38"/>
  <c r="AU39"/>
  <c r="AT34"/>
  <c r="AT35"/>
  <c r="AT36"/>
  <c r="AT37"/>
  <c r="AT38"/>
  <c r="AT39"/>
  <c r="AS34"/>
  <c r="AS35"/>
  <c r="AS36"/>
  <c r="AS37"/>
  <c r="AS38"/>
  <c r="AS39"/>
  <c r="AR34"/>
  <c r="AR35"/>
  <c r="AR36"/>
  <c r="AR37"/>
  <c r="AR38"/>
  <c r="AR39"/>
  <c r="AQ34"/>
  <c r="AQ35"/>
  <c r="AQ36"/>
  <c r="AQ37"/>
  <c r="AQ38"/>
  <c r="AQ39"/>
  <c r="AP34"/>
  <c r="AP35"/>
  <c r="AP36"/>
  <c r="AP37"/>
  <c r="AP38"/>
  <c r="AP39"/>
  <c r="AO34"/>
  <c r="AO35"/>
  <c r="AO36"/>
  <c r="AO37"/>
  <c r="AO38"/>
  <c r="AO39"/>
  <c r="AN34"/>
  <c r="AN35"/>
  <c r="AN36"/>
  <c r="AN37"/>
  <c r="AN38"/>
  <c r="AN39"/>
  <c r="AM34"/>
  <c r="AM35"/>
  <c r="AM36"/>
  <c r="AM37"/>
  <c r="AM38"/>
  <c r="AM39"/>
  <c r="AL34"/>
  <c r="AL35"/>
  <c r="AL36"/>
  <c r="AL37"/>
  <c r="AL38"/>
  <c r="AL39"/>
  <c r="AK34"/>
  <c r="AK35"/>
  <c r="AK36"/>
  <c r="AK37"/>
  <c r="AK38"/>
  <c r="AK39"/>
  <c r="AJ34"/>
  <c r="AJ35"/>
  <c r="AJ36"/>
  <c r="AJ37"/>
  <c r="AJ38"/>
  <c r="AJ39"/>
  <c r="AI34"/>
  <c r="AI35"/>
  <c r="AI36"/>
  <c r="AI37"/>
  <c r="AI38"/>
  <c r="AI39"/>
  <c r="AH34"/>
  <c r="AH35"/>
  <c r="AH36"/>
  <c r="AH37"/>
  <c r="AH38"/>
  <c r="AH39"/>
  <c r="AG34"/>
  <c r="AG35"/>
  <c r="AG36"/>
  <c r="AG37"/>
  <c r="AG38"/>
  <c r="AG39"/>
  <c r="AF34"/>
  <c r="AF35"/>
  <c r="AF36"/>
  <c r="AF37"/>
  <c r="AF38"/>
  <c r="AF39"/>
  <c r="AD34"/>
  <c r="AD8"/>
  <c r="G42"/>
  <c r="K42"/>
  <c r="M42"/>
  <c r="O42"/>
  <c r="S42"/>
  <c r="U42"/>
  <c r="W42"/>
  <c r="Y42"/>
  <c r="AA42"/>
  <c r="E42"/>
  <c r="H42"/>
  <c r="I42"/>
  <c r="L42"/>
  <c r="N42"/>
  <c r="R42"/>
  <c r="Z42"/>
  <c r="X42"/>
  <c r="V42"/>
  <c r="T42"/>
  <c r="Q42"/>
  <c r="P42"/>
  <c r="J42"/>
  <c r="F42"/>
</calcChain>
</file>

<file path=xl/sharedStrings.xml><?xml version="1.0" encoding="utf-8"?>
<sst xmlns="http://schemas.openxmlformats.org/spreadsheetml/2006/main" count="300" uniqueCount="53">
  <si>
    <t>ÖĞRENCİNİN</t>
  </si>
  <si>
    <t>BAŞARILAN SORULAR</t>
  </si>
  <si>
    <t>SINIFI</t>
  </si>
  <si>
    <t>Sorunun Puanı</t>
  </si>
  <si>
    <t>S.No</t>
  </si>
  <si>
    <t>Okul No</t>
  </si>
  <si>
    <t xml:space="preserve">Adı </t>
  </si>
  <si>
    <t>Soyadı</t>
  </si>
  <si>
    <t>1. Soru</t>
  </si>
  <si>
    <t>2. Soru</t>
  </si>
  <si>
    <t>3. Soru</t>
  </si>
  <si>
    <t>4. Soru</t>
  </si>
  <si>
    <t>5. Soru</t>
  </si>
  <si>
    <t>6. Soru</t>
  </si>
  <si>
    <t>7. Soru</t>
  </si>
  <si>
    <t>8. Soru</t>
  </si>
  <si>
    <t>9. Soru</t>
  </si>
  <si>
    <t>10. Soru</t>
  </si>
  <si>
    <t>11. Soru</t>
  </si>
  <si>
    <t>12. Soru</t>
  </si>
  <si>
    <t>13. Soru</t>
  </si>
  <si>
    <t>14. Soru</t>
  </si>
  <si>
    <t>15. Soru</t>
  </si>
  <si>
    <t>16. Soru</t>
  </si>
  <si>
    <t>17. Soru</t>
  </si>
  <si>
    <t>18. Soru</t>
  </si>
  <si>
    <t>19. Soru</t>
  </si>
  <si>
    <t>20. Soru</t>
  </si>
  <si>
    <t>21. Soru</t>
  </si>
  <si>
    <t>22. Soru</t>
  </si>
  <si>
    <t>23. Soru</t>
  </si>
  <si>
    <t>24. Soru</t>
  </si>
  <si>
    <t>25. Soru</t>
  </si>
  <si>
    <t>Toplam</t>
  </si>
  <si>
    <t>TOPLAM PUAN</t>
  </si>
  <si>
    <t>SORU BAŞARI ORANLARI  %</t>
  </si>
  <si>
    <t>CEVAPLAYAN ÖĞRENCİ SAYISI</t>
  </si>
  <si>
    <r>
      <t xml:space="preserve">Not: </t>
    </r>
    <r>
      <rPr>
        <i/>
        <sz val="6"/>
        <rFont val="Arial Tur"/>
        <family val="2"/>
        <charset val="162"/>
      </rPr>
      <t>1.Öğrencilerin, her sorudan aldığı puanlar puan hanesine işlenecek ve tümü toplanıp toplam puan hanesine yazılacaktır.</t>
    </r>
  </si>
  <si>
    <t>2. Her sorudan alınan toplam puan, 100 ile çarpılıp, öğrencilerin bir sorudan aldıkları en yüksek toplam puana bölünerek başarı oranı bulunur. Ör: 15 kişilik bir sınıfta, herhangi bir sorudan alınabilecek en yüksek toplam puan 150 dir. Bir sorudan alınan toplam puan</t>
  </si>
  <si>
    <t>ise 85 olsun. Başarı oranını bulmak için Başarı oranı=(85*100)/150=%56,6 bulunur. 3. Her sorunun ortalama başarısı %50'nin altına düştüğünde, başarısız olunan konu ortaya çıkacak ve Geri Besleme (Başarısız olunan konunun tekrar işlenmesi) ayrı bir anlatım tekniği ile</t>
  </si>
  <si>
    <t>Ders Öğretmeni</t>
  </si>
  <si>
    <t>T.C.</t>
  </si>
  <si>
    <t>SINAV SONUÇLARINI DEĞERLENDİRME FORMU</t>
  </si>
  <si>
    <t>Sınıf Mevcudu:</t>
  </si>
  <si>
    <t>SİNANPAŞA KAYMAKAMLIĞI</t>
  </si>
  <si>
    <t xml:space="preserve">   TAŞOLUK ÇOK PROGRAMLI LİSESİ MÜDÜRLÜĞÜ</t>
  </si>
  <si>
    <t>yapılacaktır. 4. Konular kısmına sınav sorularının hangi konulardan veya ahngi alt konulardan sorulduğu yazılacak. 5. Bu form ders öğretmeni tarafından her sınav için doldurularak ve dönem not fişlerinin arkasına eklenecektir.6- 1-2-3-4-5-6 7.-8-9 soruların konuları tekrar edildive ek etkinlikler yapıldı.</t>
  </si>
  <si>
    <t>2013 - 2014 EĞİTİM ÖĞRETİM YILI  SINIFI  DERSİ 1. DÖNEM 1. YAZILI</t>
  </si>
  <si>
    <t>Adı SOYADI</t>
  </si>
  <si>
    <t>KONULAR</t>
  </si>
  <si>
    <t>CEYHAN  KAYMAKAMLIĞI</t>
  </si>
  <si>
    <t xml:space="preserve">  Arif Hasan Bilici İmam Hatip Orta Okulu Müdürlüğü</t>
  </si>
  <si>
    <t>2018 - 2019 EĞİTİM ÖĞRETİM YILI  SINIFI  DERSİ 1. DÖNEM 1. YAZILI</t>
  </si>
</sst>
</file>

<file path=xl/styles.xml><?xml version="1.0" encoding="utf-8"?>
<styleSheet xmlns="http://schemas.openxmlformats.org/spreadsheetml/2006/main">
  <numFmts count="2">
    <numFmt numFmtId="43" formatCode="_-* #,##0.00\ _T_L_-;\-* #,##0.00\ _T_L_-;_-* &quot;-&quot;??\ _T_L_-;_-@_-"/>
    <numFmt numFmtId="164" formatCode="??"/>
  </numFmts>
  <fonts count="13">
    <font>
      <sz val="10"/>
      <name val="Arial Tur"/>
      <charset val="162"/>
    </font>
    <font>
      <sz val="10"/>
      <name val="Arial Tur"/>
      <charset val="162"/>
    </font>
    <font>
      <b/>
      <sz val="9"/>
      <name val="Arial Tur"/>
      <family val="2"/>
      <charset val="162"/>
    </font>
    <font>
      <sz val="9"/>
      <name val="Arial Tur"/>
      <family val="2"/>
      <charset val="162"/>
    </font>
    <font>
      <sz val="8"/>
      <name val="Arial Tur"/>
      <family val="2"/>
      <charset val="162"/>
    </font>
    <font>
      <i/>
      <sz val="7"/>
      <name val="Arial Tur"/>
      <family val="2"/>
      <charset val="162"/>
    </font>
    <font>
      <i/>
      <sz val="6"/>
      <name val="Arial Tur"/>
      <family val="2"/>
      <charset val="162"/>
    </font>
    <font>
      <sz val="8"/>
      <name val="Arial Tur"/>
      <charset val="162"/>
    </font>
    <font>
      <sz val="6"/>
      <name val="Arial Tur"/>
      <family val="2"/>
      <charset val="162"/>
    </font>
    <font>
      <b/>
      <sz val="10"/>
      <name val="Arial Tur"/>
      <charset val="162"/>
    </font>
    <font>
      <sz val="8.5"/>
      <color indexed="8"/>
      <name val="Arial"/>
      <family val="2"/>
      <charset val="162"/>
    </font>
    <font>
      <sz val="8"/>
      <color indexed="8"/>
      <name val="Arial"/>
      <family val="2"/>
      <charset val="162"/>
    </font>
    <font>
      <b/>
      <sz val="9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shrinkToFit="1"/>
      <protection hidden="1"/>
    </xf>
    <xf numFmtId="0" fontId="2" fillId="0" borderId="1" xfId="0" applyFont="1" applyBorder="1" applyAlignment="1" applyProtection="1">
      <alignment horizontal="center" wrapText="1" shrinkToFit="1"/>
      <protection hidden="1"/>
    </xf>
    <xf numFmtId="0" fontId="4" fillId="0" borderId="1" xfId="0" applyFont="1" applyBorder="1" applyAlignment="1" applyProtection="1">
      <alignment horizont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9" fillId="0" borderId="0" xfId="0" applyFont="1"/>
    <xf numFmtId="164" fontId="10" fillId="0" borderId="1" xfId="1" applyNumberFormat="1" applyFont="1" applyBorder="1" applyAlignment="1">
      <alignment horizontal="center" vertical="center"/>
    </xf>
    <xf numFmtId="43" fontId="10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2" fillId="0" borderId="4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 wrapText="1"/>
      <protection hidden="1"/>
    </xf>
    <xf numFmtId="0" fontId="4" fillId="3" borderId="4" xfId="0" applyFont="1" applyFill="1" applyBorder="1" applyAlignment="1" applyProtection="1">
      <alignment horizontal="center" wrapText="1"/>
      <protection hidden="1"/>
    </xf>
    <xf numFmtId="0" fontId="4" fillId="3" borderId="1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textRotation="90" wrapText="1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8" xfId="0" applyFont="1" applyBorder="1" applyAlignment="1" applyProtection="1">
      <alignment horizontal="left"/>
      <protection hidden="1"/>
    </xf>
    <xf numFmtId="0" fontId="8" fillId="0" borderId="9" xfId="0" applyFont="1" applyBorder="1" applyAlignment="1" applyProtection="1">
      <alignment horizontal="left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left"/>
      <protection hidden="1"/>
    </xf>
    <xf numFmtId="0" fontId="5" fillId="0" borderId="12" xfId="0" applyFont="1" applyBorder="1" applyAlignment="1" applyProtection="1">
      <alignment horizontal="left"/>
      <protection hidden="1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6" fillId="0" borderId="14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right"/>
      <protection hidden="1"/>
    </xf>
    <xf numFmtId="0" fontId="2" fillId="0" borderId="3" xfId="0" applyFont="1" applyBorder="1" applyAlignment="1" applyProtection="1">
      <alignment horizontal="right"/>
      <protection hidden="1"/>
    </xf>
    <xf numFmtId="0" fontId="2" fillId="0" borderId="4" xfId="0" applyFont="1" applyBorder="1" applyAlignment="1" applyProtection="1">
      <alignment horizontal="right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</cellXfs>
  <cellStyles count="2">
    <cellStyle name="Binlik Ayracı" xfId="1" builtinId="3"/>
    <cellStyle name="Normal" xfId="0" builtinId="0"/>
  </cellStyles>
  <dxfs count="3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4">
    <pageSetUpPr fitToPage="1"/>
  </sheetPr>
  <dimension ref="A1:BD47"/>
  <sheetViews>
    <sheetView tabSelected="1" workbookViewId="0">
      <selection activeCell="I5" sqref="I5"/>
    </sheetView>
  </sheetViews>
  <sheetFormatPr defaultRowHeight="12.75"/>
  <cols>
    <col min="1" max="1" width="7.5703125" customWidth="1"/>
    <col min="2" max="2" width="6" customWidth="1"/>
    <col min="3" max="3" width="15.85546875" customWidth="1"/>
    <col min="4" max="4" width="16.42578125" customWidth="1"/>
    <col min="5" max="24" width="4.7109375" customWidth="1"/>
    <col min="25" max="25" width="5.85546875" customWidth="1"/>
    <col min="26" max="29" width="4.7109375" customWidth="1"/>
    <col min="30" max="30" width="12" customWidth="1"/>
    <col min="31" max="31" width="10.140625" customWidth="1"/>
    <col min="32" max="56" width="9.140625" hidden="1" customWidth="1"/>
  </cols>
  <sheetData>
    <row r="1" spans="1:56" s="12" customFormat="1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56" s="12" customFormat="1">
      <c r="A2" s="24" t="s">
        <v>50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56" s="12" customFormat="1">
      <c r="A3" s="24" t="s">
        <v>51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56" s="12" customFormat="1">
      <c r="A4" s="25" t="s">
        <v>52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56" s="12" customFormat="1">
      <c r="A5" s="12" t="s">
        <v>43</v>
      </c>
      <c r="C5" s="16">
        <v>15</v>
      </c>
      <c r="I5" s="12" t="s">
        <v>42</v>
      </c>
    </row>
    <row r="6" spans="1:56" s="2" customFormat="1" ht="13.5" customHeight="1">
      <c r="A6" s="23" t="s">
        <v>0</v>
      </c>
      <c r="B6" s="23"/>
      <c r="C6" s="23"/>
      <c r="D6" s="23"/>
      <c r="E6" s="47" t="s">
        <v>1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9"/>
    </row>
    <row r="7" spans="1:56" s="2" customFormat="1" ht="92.25" customHeight="1">
      <c r="A7" s="1"/>
      <c r="B7" s="1"/>
      <c r="C7" s="1"/>
      <c r="D7" s="21" t="s">
        <v>49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17"/>
    </row>
    <row r="8" spans="1:56" s="2" customFormat="1" ht="12.75" customHeight="1">
      <c r="A8" s="23" t="s">
        <v>2</v>
      </c>
      <c r="B8" s="23"/>
      <c r="D8" s="1" t="s">
        <v>3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  <c r="R8" s="3">
        <v>4</v>
      </c>
      <c r="S8" s="3">
        <v>4</v>
      </c>
      <c r="T8" s="3">
        <v>4</v>
      </c>
      <c r="U8" s="3">
        <v>4</v>
      </c>
      <c r="V8" s="3">
        <v>4</v>
      </c>
      <c r="W8" s="3">
        <v>4</v>
      </c>
      <c r="X8" s="3">
        <v>4</v>
      </c>
      <c r="Y8" s="3">
        <v>4</v>
      </c>
      <c r="Z8" s="3">
        <v>4</v>
      </c>
      <c r="AA8" s="3">
        <v>4</v>
      </c>
      <c r="AB8" s="3">
        <v>4</v>
      </c>
      <c r="AC8" s="3">
        <v>4</v>
      </c>
      <c r="AD8" s="1">
        <f>SUM(E8:AC8)</f>
        <v>100</v>
      </c>
    </row>
    <row r="9" spans="1:56" s="2" customFormat="1" ht="23.25" customHeight="1">
      <c r="A9" s="4" t="s">
        <v>4</v>
      </c>
      <c r="B9" s="5" t="s">
        <v>5</v>
      </c>
      <c r="C9" s="4" t="s">
        <v>6</v>
      </c>
      <c r="D9" s="4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6" t="s">
        <v>13</v>
      </c>
      <c r="K9" s="6" t="s">
        <v>14</v>
      </c>
      <c r="L9" s="6" t="s">
        <v>15</v>
      </c>
      <c r="M9" s="6" t="s">
        <v>16</v>
      </c>
      <c r="N9" s="6" t="s">
        <v>17</v>
      </c>
      <c r="O9" s="6" t="s">
        <v>18</v>
      </c>
      <c r="P9" s="6" t="s">
        <v>19</v>
      </c>
      <c r="Q9" s="6" t="s">
        <v>20</v>
      </c>
      <c r="R9" s="6" t="s">
        <v>21</v>
      </c>
      <c r="S9" s="6" t="s">
        <v>22</v>
      </c>
      <c r="T9" s="6" t="s">
        <v>23</v>
      </c>
      <c r="U9" s="6" t="s">
        <v>24</v>
      </c>
      <c r="V9" s="6" t="s">
        <v>25</v>
      </c>
      <c r="W9" s="6" t="s">
        <v>26</v>
      </c>
      <c r="X9" s="6" t="s">
        <v>27</v>
      </c>
      <c r="Y9" s="6" t="s">
        <v>28</v>
      </c>
      <c r="Z9" s="6" t="s">
        <v>29</v>
      </c>
      <c r="AA9" s="6" t="s">
        <v>30</v>
      </c>
      <c r="AB9" s="6" t="s">
        <v>31</v>
      </c>
      <c r="AC9" s="6" t="s">
        <v>32</v>
      </c>
      <c r="AD9" s="7" t="s">
        <v>33</v>
      </c>
    </row>
    <row r="10" spans="1:56" s="2" customFormat="1" ht="12.75" customHeight="1">
      <c r="A10" s="13">
        <v>1</v>
      </c>
      <c r="B10" s="13"/>
      <c r="C10" s="14"/>
      <c r="D10" s="15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19"/>
      <c r="V10" s="19"/>
      <c r="W10" s="19"/>
      <c r="X10" s="19"/>
      <c r="Y10" s="19"/>
      <c r="Z10" s="19"/>
      <c r="AA10" s="19"/>
      <c r="AB10" s="19"/>
      <c r="AC10" s="19"/>
      <c r="AD10" s="8">
        <f t="shared" ref="AD10:AD33" si="0">SUM(E10:AC10)</f>
        <v>0</v>
      </c>
      <c r="AF10" s="2">
        <f t="shared" ref="AF10:AP33" si="1">IF(E10&lt;1,0,1)</f>
        <v>0</v>
      </c>
      <c r="AG10" s="2">
        <f t="shared" si="1"/>
        <v>0</v>
      </c>
      <c r="AH10" s="2">
        <f t="shared" si="1"/>
        <v>0</v>
      </c>
      <c r="AI10" s="2">
        <f t="shared" si="1"/>
        <v>0</v>
      </c>
      <c r="AJ10" s="2">
        <f t="shared" si="1"/>
        <v>0</v>
      </c>
      <c r="AK10" s="2">
        <f t="shared" si="1"/>
        <v>0</v>
      </c>
      <c r="AL10" s="2">
        <f t="shared" si="1"/>
        <v>0</v>
      </c>
      <c r="AM10" s="2">
        <f t="shared" si="1"/>
        <v>0</v>
      </c>
      <c r="AN10" s="2">
        <f t="shared" si="1"/>
        <v>0</v>
      </c>
      <c r="AO10" s="2">
        <f t="shared" si="1"/>
        <v>0</v>
      </c>
      <c r="AP10" s="2">
        <f t="shared" si="1"/>
        <v>0</v>
      </c>
      <c r="AQ10" s="2">
        <f t="shared" ref="AQ10:BA33" si="2">IF(P10&lt;1,0,1)</f>
        <v>0</v>
      </c>
      <c r="AR10" s="2">
        <f t="shared" si="2"/>
        <v>0</v>
      </c>
      <c r="AS10" s="2">
        <f t="shared" si="2"/>
        <v>0</v>
      </c>
      <c r="AT10" s="2">
        <f t="shared" si="2"/>
        <v>0</v>
      </c>
      <c r="AU10" s="2">
        <f t="shared" si="2"/>
        <v>0</v>
      </c>
      <c r="AV10" s="2">
        <f t="shared" si="2"/>
        <v>0</v>
      </c>
      <c r="AW10" s="2">
        <f t="shared" si="2"/>
        <v>0</v>
      </c>
      <c r="AX10" s="2">
        <f t="shared" si="2"/>
        <v>0</v>
      </c>
      <c r="AY10" s="2">
        <f t="shared" si="2"/>
        <v>0</v>
      </c>
      <c r="AZ10" s="2">
        <f t="shared" si="2"/>
        <v>0</v>
      </c>
      <c r="BA10" s="2">
        <f t="shared" si="2"/>
        <v>0</v>
      </c>
      <c r="BB10" s="2">
        <f t="shared" ref="BB10:BD33" si="3">IF(AA10&lt;1,0,1)</f>
        <v>0</v>
      </c>
      <c r="BC10" s="2">
        <f t="shared" si="3"/>
        <v>0</v>
      </c>
      <c r="BD10" s="2">
        <f t="shared" si="3"/>
        <v>0</v>
      </c>
    </row>
    <row r="11" spans="1:56" s="2" customFormat="1" ht="12.75" customHeight="1">
      <c r="A11" s="13">
        <v>2</v>
      </c>
      <c r="B11" s="13"/>
      <c r="C11" s="14"/>
      <c r="D11" s="15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6"/>
      <c r="U11" s="18"/>
      <c r="V11" s="18"/>
      <c r="W11" s="18"/>
      <c r="X11" s="18"/>
      <c r="Y11" s="18"/>
      <c r="Z11" s="18"/>
      <c r="AA11" s="18"/>
      <c r="AB11" s="18"/>
      <c r="AC11" s="18"/>
      <c r="AD11" s="8">
        <f t="shared" si="0"/>
        <v>0</v>
      </c>
      <c r="AF11" s="2">
        <f t="shared" si="1"/>
        <v>0</v>
      </c>
      <c r="AG11" s="2">
        <f t="shared" si="1"/>
        <v>0</v>
      </c>
      <c r="AH11" s="2">
        <f t="shared" si="1"/>
        <v>0</v>
      </c>
      <c r="AI11" s="2">
        <f t="shared" si="1"/>
        <v>0</v>
      </c>
      <c r="AJ11" s="2">
        <f t="shared" si="1"/>
        <v>0</v>
      </c>
      <c r="AK11" s="2">
        <f t="shared" si="1"/>
        <v>0</v>
      </c>
      <c r="AL11" s="2">
        <f t="shared" si="1"/>
        <v>0</v>
      </c>
      <c r="AM11" s="2">
        <f t="shared" si="1"/>
        <v>0</v>
      </c>
      <c r="AN11" s="2">
        <f t="shared" si="1"/>
        <v>0</v>
      </c>
      <c r="AO11" s="2">
        <f t="shared" si="1"/>
        <v>0</v>
      </c>
      <c r="AP11" s="2">
        <f t="shared" si="1"/>
        <v>0</v>
      </c>
      <c r="AQ11" s="2">
        <f t="shared" si="2"/>
        <v>0</v>
      </c>
      <c r="AR11" s="2">
        <f t="shared" si="2"/>
        <v>0</v>
      </c>
      <c r="AS11" s="2">
        <f t="shared" si="2"/>
        <v>0</v>
      </c>
      <c r="AT11" s="2">
        <f t="shared" si="2"/>
        <v>0</v>
      </c>
      <c r="AU11" s="2">
        <f t="shared" si="2"/>
        <v>0</v>
      </c>
      <c r="AV11" s="2">
        <f t="shared" si="2"/>
        <v>0</v>
      </c>
      <c r="AW11" s="2">
        <f t="shared" si="2"/>
        <v>0</v>
      </c>
      <c r="AX11" s="2">
        <f t="shared" si="2"/>
        <v>0</v>
      </c>
      <c r="AY11" s="2">
        <f t="shared" si="2"/>
        <v>0</v>
      </c>
      <c r="AZ11" s="2">
        <f t="shared" si="2"/>
        <v>0</v>
      </c>
      <c r="BA11" s="2">
        <f t="shared" si="2"/>
        <v>0</v>
      </c>
      <c r="BB11" s="2">
        <f t="shared" si="3"/>
        <v>0</v>
      </c>
      <c r="BC11" s="2">
        <f t="shared" si="3"/>
        <v>0</v>
      </c>
      <c r="BD11" s="2">
        <f t="shared" si="3"/>
        <v>0</v>
      </c>
    </row>
    <row r="12" spans="1:56" s="2" customFormat="1" ht="12.75" customHeight="1">
      <c r="A12" s="13">
        <v>3</v>
      </c>
      <c r="B12" s="13"/>
      <c r="C12" s="14"/>
      <c r="D12" s="15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19"/>
      <c r="V12" s="19"/>
      <c r="W12" s="19"/>
      <c r="X12" s="19"/>
      <c r="Y12" s="19"/>
      <c r="Z12" s="19"/>
      <c r="AA12" s="19"/>
      <c r="AB12" s="19"/>
      <c r="AC12" s="19"/>
      <c r="AD12" s="8">
        <f t="shared" si="0"/>
        <v>0</v>
      </c>
      <c r="AF12" s="2">
        <f t="shared" si="1"/>
        <v>0</v>
      </c>
      <c r="AG12" s="2">
        <f t="shared" si="1"/>
        <v>0</v>
      </c>
      <c r="AH12" s="2">
        <f t="shared" si="1"/>
        <v>0</v>
      </c>
      <c r="AI12" s="2">
        <f t="shared" si="1"/>
        <v>0</v>
      </c>
      <c r="AJ12" s="2">
        <f t="shared" si="1"/>
        <v>0</v>
      </c>
      <c r="AK12" s="2">
        <f t="shared" si="1"/>
        <v>0</v>
      </c>
      <c r="AL12" s="2">
        <f t="shared" si="1"/>
        <v>0</v>
      </c>
      <c r="AM12" s="2">
        <f t="shared" si="1"/>
        <v>0</v>
      </c>
      <c r="AN12" s="2">
        <f t="shared" si="1"/>
        <v>0</v>
      </c>
      <c r="AO12" s="2">
        <f t="shared" si="1"/>
        <v>0</v>
      </c>
      <c r="AP12" s="2">
        <f t="shared" si="1"/>
        <v>0</v>
      </c>
      <c r="AQ12" s="2">
        <f t="shared" si="2"/>
        <v>0</v>
      </c>
      <c r="AR12" s="2">
        <f t="shared" si="2"/>
        <v>0</v>
      </c>
      <c r="AS12" s="2">
        <f t="shared" si="2"/>
        <v>0</v>
      </c>
      <c r="AT12" s="2">
        <f t="shared" si="2"/>
        <v>0</v>
      </c>
      <c r="AU12" s="2">
        <f t="shared" si="2"/>
        <v>0</v>
      </c>
      <c r="AV12" s="2">
        <f t="shared" si="2"/>
        <v>0</v>
      </c>
      <c r="AW12" s="2">
        <f t="shared" si="2"/>
        <v>0</v>
      </c>
      <c r="AX12" s="2">
        <f t="shared" si="2"/>
        <v>0</v>
      </c>
      <c r="AY12" s="2">
        <f t="shared" si="2"/>
        <v>0</v>
      </c>
      <c r="AZ12" s="2">
        <f t="shared" si="2"/>
        <v>0</v>
      </c>
      <c r="BA12" s="2">
        <f t="shared" si="2"/>
        <v>0</v>
      </c>
      <c r="BB12" s="2">
        <f t="shared" si="3"/>
        <v>0</v>
      </c>
      <c r="BC12" s="2">
        <f t="shared" si="3"/>
        <v>0</v>
      </c>
      <c r="BD12" s="2">
        <f t="shared" si="3"/>
        <v>0</v>
      </c>
    </row>
    <row r="13" spans="1:56" s="2" customFormat="1" ht="12.75" customHeight="1">
      <c r="A13" s="13">
        <v>4</v>
      </c>
      <c r="B13" s="13"/>
      <c r="C13" s="14"/>
      <c r="D13" s="15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6"/>
      <c r="U13" s="18"/>
      <c r="V13" s="18"/>
      <c r="W13" s="18"/>
      <c r="X13" s="18"/>
      <c r="Y13" s="18"/>
      <c r="Z13" s="18"/>
      <c r="AA13" s="18"/>
      <c r="AB13" s="18"/>
      <c r="AC13" s="18"/>
      <c r="AD13" s="8">
        <f t="shared" si="0"/>
        <v>0</v>
      </c>
      <c r="AF13" s="2">
        <f t="shared" si="1"/>
        <v>0</v>
      </c>
      <c r="AG13" s="2">
        <f t="shared" si="1"/>
        <v>0</v>
      </c>
      <c r="AH13" s="2">
        <f t="shared" si="1"/>
        <v>0</v>
      </c>
      <c r="AI13" s="2">
        <f t="shared" si="1"/>
        <v>0</v>
      </c>
      <c r="AJ13" s="2">
        <f t="shared" si="1"/>
        <v>0</v>
      </c>
      <c r="AK13" s="2">
        <f t="shared" si="1"/>
        <v>0</v>
      </c>
      <c r="AL13" s="2">
        <f t="shared" si="1"/>
        <v>0</v>
      </c>
      <c r="AM13" s="2">
        <f t="shared" si="1"/>
        <v>0</v>
      </c>
      <c r="AN13" s="2">
        <f t="shared" si="1"/>
        <v>0</v>
      </c>
      <c r="AO13" s="2">
        <f t="shared" si="1"/>
        <v>0</v>
      </c>
      <c r="AP13" s="2">
        <f t="shared" si="1"/>
        <v>0</v>
      </c>
      <c r="AQ13" s="2">
        <f t="shared" si="2"/>
        <v>0</v>
      </c>
      <c r="AR13" s="2">
        <f t="shared" si="2"/>
        <v>0</v>
      </c>
      <c r="AS13" s="2">
        <f t="shared" si="2"/>
        <v>0</v>
      </c>
      <c r="AT13" s="2">
        <f t="shared" si="2"/>
        <v>0</v>
      </c>
      <c r="AU13" s="2">
        <f t="shared" si="2"/>
        <v>0</v>
      </c>
      <c r="AV13" s="2">
        <f t="shared" si="2"/>
        <v>0</v>
      </c>
      <c r="AW13" s="2">
        <f t="shared" si="2"/>
        <v>0</v>
      </c>
      <c r="AX13" s="2">
        <f t="shared" si="2"/>
        <v>0</v>
      </c>
      <c r="AY13" s="2">
        <f t="shared" si="2"/>
        <v>0</v>
      </c>
      <c r="AZ13" s="2">
        <f t="shared" si="2"/>
        <v>0</v>
      </c>
      <c r="BA13" s="2">
        <f t="shared" si="2"/>
        <v>0</v>
      </c>
      <c r="BB13" s="2">
        <f t="shared" si="3"/>
        <v>0</v>
      </c>
      <c r="BC13" s="2">
        <f t="shared" si="3"/>
        <v>0</v>
      </c>
      <c r="BD13" s="2">
        <f t="shared" si="3"/>
        <v>0</v>
      </c>
    </row>
    <row r="14" spans="1:56" s="2" customFormat="1" ht="12.75" customHeight="1">
      <c r="A14" s="13">
        <v>5</v>
      </c>
      <c r="B14" s="13"/>
      <c r="C14" s="14"/>
      <c r="D14" s="15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0"/>
      <c r="U14" s="19"/>
      <c r="V14" s="19"/>
      <c r="W14" s="19"/>
      <c r="X14" s="19"/>
      <c r="Y14" s="19"/>
      <c r="Z14" s="19"/>
      <c r="AA14" s="19"/>
      <c r="AB14" s="19"/>
      <c r="AC14" s="19"/>
      <c r="AD14" s="8">
        <f t="shared" si="0"/>
        <v>0</v>
      </c>
      <c r="AF14" s="2">
        <f t="shared" si="1"/>
        <v>0</v>
      </c>
      <c r="AG14" s="2">
        <f t="shared" si="1"/>
        <v>0</v>
      </c>
      <c r="AH14" s="2">
        <f t="shared" si="1"/>
        <v>0</v>
      </c>
      <c r="AI14" s="2">
        <f t="shared" si="1"/>
        <v>0</v>
      </c>
      <c r="AJ14" s="2">
        <f t="shared" si="1"/>
        <v>0</v>
      </c>
      <c r="AK14" s="2">
        <f t="shared" si="1"/>
        <v>0</v>
      </c>
      <c r="AL14" s="2">
        <f t="shared" si="1"/>
        <v>0</v>
      </c>
      <c r="AM14" s="2">
        <f t="shared" si="1"/>
        <v>0</v>
      </c>
      <c r="AN14" s="2">
        <f t="shared" si="1"/>
        <v>0</v>
      </c>
      <c r="AO14" s="2">
        <f t="shared" si="1"/>
        <v>0</v>
      </c>
      <c r="AP14" s="2">
        <f t="shared" si="1"/>
        <v>0</v>
      </c>
      <c r="AQ14" s="2">
        <f t="shared" si="2"/>
        <v>0</v>
      </c>
      <c r="AR14" s="2">
        <f t="shared" si="2"/>
        <v>0</v>
      </c>
      <c r="AS14" s="2">
        <f t="shared" si="2"/>
        <v>0</v>
      </c>
      <c r="AT14" s="2">
        <f t="shared" si="2"/>
        <v>0</v>
      </c>
      <c r="AU14" s="2">
        <f t="shared" si="2"/>
        <v>0</v>
      </c>
      <c r="AV14" s="2">
        <f t="shared" si="2"/>
        <v>0</v>
      </c>
      <c r="AW14" s="2">
        <f t="shared" si="2"/>
        <v>0</v>
      </c>
      <c r="AX14" s="2">
        <f t="shared" si="2"/>
        <v>0</v>
      </c>
      <c r="AY14" s="2">
        <f t="shared" si="2"/>
        <v>0</v>
      </c>
      <c r="AZ14" s="2">
        <f t="shared" si="2"/>
        <v>0</v>
      </c>
      <c r="BA14" s="2">
        <f t="shared" si="2"/>
        <v>0</v>
      </c>
      <c r="BB14" s="2">
        <f t="shared" si="3"/>
        <v>0</v>
      </c>
      <c r="BC14" s="2">
        <f t="shared" si="3"/>
        <v>0</v>
      </c>
      <c r="BD14" s="2">
        <f t="shared" si="3"/>
        <v>0</v>
      </c>
    </row>
    <row r="15" spans="1:56" s="2" customFormat="1" ht="12.75" customHeight="1">
      <c r="A15" s="13">
        <v>6</v>
      </c>
      <c r="B15" s="13"/>
      <c r="C15" s="14"/>
      <c r="D15" s="1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6"/>
      <c r="U15" s="18"/>
      <c r="V15" s="18"/>
      <c r="W15" s="18"/>
      <c r="X15" s="18"/>
      <c r="Y15" s="18"/>
      <c r="Z15" s="18"/>
      <c r="AA15" s="18"/>
      <c r="AB15" s="18"/>
      <c r="AC15" s="18"/>
      <c r="AD15" s="8">
        <f t="shared" si="0"/>
        <v>0</v>
      </c>
      <c r="AF15" s="2">
        <f t="shared" si="1"/>
        <v>0</v>
      </c>
      <c r="AG15" s="2">
        <f t="shared" si="1"/>
        <v>0</v>
      </c>
      <c r="AH15" s="2">
        <f t="shared" si="1"/>
        <v>0</v>
      </c>
      <c r="AI15" s="2">
        <f t="shared" si="1"/>
        <v>0</v>
      </c>
      <c r="AJ15" s="2">
        <f t="shared" si="1"/>
        <v>0</v>
      </c>
      <c r="AK15" s="2">
        <f t="shared" si="1"/>
        <v>0</v>
      </c>
      <c r="AL15" s="2">
        <f t="shared" si="1"/>
        <v>0</v>
      </c>
      <c r="AM15" s="2">
        <f t="shared" si="1"/>
        <v>0</v>
      </c>
      <c r="AN15" s="2">
        <f t="shared" si="1"/>
        <v>0</v>
      </c>
      <c r="AO15" s="2">
        <f t="shared" si="1"/>
        <v>0</v>
      </c>
      <c r="AP15" s="2">
        <f t="shared" si="1"/>
        <v>0</v>
      </c>
      <c r="AQ15" s="2">
        <f t="shared" si="2"/>
        <v>0</v>
      </c>
      <c r="AR15" s="2">
        <f t="shared" si="2"/>
        <v>0</v>
      </c>
      <c r="AS15" s="2">
        <f t="shared" si="2"/>
        <v>0</v>
      </c>
      <c r="AT15" s="2">
        <f t="shared" si="2"/>
        <v>0</v>
      </c>
      <c r="AU15" s="2">
        <f t="shared" si="2"/>
        <v>0</v>
      </c>
      <c r="AV15" s="2">
        <f t="shared" si="2"/>
        <v>0</v>
      </c>
      <c r="AW15" s="2">
        <f t="shared" si="2"/>
        <v>0</v>
      </c>
      <c r="AX15" s="2">
        <f t="shared" si="2"/>
        <v>0</v>
      </c>
      <c r="AY15" s="2">
        <f t="shared" si="2"/>
        <v>0</v>
      </c>
      <c r="AZ15" s="2">
        <f t="shared" si="2"/>
        <v>0</v>
      </c>
      <c r="BA15" s="2">
        <f t="shared" si="2"/>
        <v>0</v>
      </c>
      <c r="BB15" s="2">
        <f t="shared" si="3"/>
        <v>0</v>
      </c>
      <c r="BC15" s="2">
        <f t="shared" si="3"/>
        <v>0</v>
      </c>
      <c r="BD15" s="2">
        <f t="shared" si="3"/>
        <v>0</v>
      </c>
    </row>
    <row r="16" spans="1:56" s="2" customFormat="1" ht="12.75" customHeight="1">
      <c r="A16" s="13">
        <v>7</v>
      </c>
      <c r="B16" s="13"/>
      <c r="C16" s="14"/>
      <c r="D16" s="15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0"/>
      <c r="U16" s="19"/>
      <c r="V16" s="19"/>
      <c r="W16" s="19"/>
      <c r="X16" s="19"/>
      <c r="Y16" s="19"/>
      <c r="Z16" s="19"/>
      <c r="AA16" s="19"/>
      <c r="AB16" s="19"/>
      <c r="AC16" s="19"/>
      <c r="AD16" s="8">
        <f t="shared" si="0"/>
        <v>0</v>
      </c>
      <c r="AF16" s="2">
        <f t="shared" si="1"/>
        <v>0</v>
      </c>
      <c r="AG16" s="2">
        <f t="shared" si="1"/>
        <v>0</v>
      </c>
      <c r="AH16" s="2">
        <f t="shared" si="1"/>
        <v>0</v>
      </c>
      <c r="AI16" s="2">
        <f t="shared" si="1"/>
        <v>0</v>
      </c>
      <c r="AJ16" s="2">
        <f t="shared" si="1"/>
        <v>0</v>
      </c>
      <c r="AK16" s="2">
        <f t="shared" si="1"/>
        <v>0</v>
      </c>
      <c r="AL16" s="2">
        <f t="shared" si="1"/>
        <v>0</v>
      </c>
      <c r="AM16" s="2">
        <f t="shared" si="1"/>
        <v>0</v>
      </c>
      <c r="AN16" s="2">
        <f t="shared" si="1"/>
        <v>0</v>
      </c>
      <c r="AO16" s="2">
        <f t="shared" si="1"/>
        <v>0</v>
      </c>
      <c r="AP16" s="2">
        <f t="shared" si="1"/>
        <v>0</v>
      </c>
      <c r="AQ16" s="2">
        <f t="shared" si="2"/>
        <v>0</v>
      </c>
      <c r="AR16" s="2">
        <f t="shared" si="2"/>
        <v>0</v>
      </c>
      <c r="AS16" s="2">
        <f t="shared" si="2"/>
        <v>0</v>
      </c>
      <c r="AT16" s="2">
        <f t="shared" si="2"/>
        <v>0</v>
      </c>
      <c r="AU16" s="2">
        <f t="shared" si="2"/>
        <v>0</v>
      </c>
      <c r="AV16" s="2">
        <f t="shared" si="2"/>
        <v>0</v>
      </c>
      <c r="AW16" s="2">
        <f t="shared" si="2"/>
        <v>0</v>
      </c>
      <c r="AX16" s="2">
        <f t="shared" si="2"/>
        <v>0</v>
      </c>
      <c r="AY16" s="2">
        <f t="shared" si="2"/>
        <v>0</v>
      </c>
      <c r="AZ16" s="2">
        <f t="shared" si="2"/>
        <v>0</v>
      </c>
      <c r="BA16" s="2">
        <f t="shared" si="2"/>
        <v>0</v>
      </c>
      <c r="BB16" s="2">
        <f t="shared" si="3"/>
        <v>0</v>
      </c>
      <c r="BC16" s="2">
        <f t="shared" si="3"/>
        <v>0</v>
      </c>
      <c r="BD16" s="2">
        <f t="shared" si="3"/>
        <v>0</v>
      </c>
    </row>
    <row r="17" spans="1:56" s="2" customFormat="1" ht="12.75" customHeight="1">
      <c r="A17" s="13">
        <v>8</v>
      </c>
      <c r="B17" s="13"/>
      <c r="C17" s="14"/>
      <c r="D17" s="15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6"/>
      <c r="U17" s="18"/>
      <c r="V17" s="18"/>
      <c r="W17" s="18"/>
      <c r="X17" s="18"/>
      <c r="Y17" s="18"/>
      <c r="Z17" s="18"/>
      <c r="AA17" s="18"/>
      <c r="AB17" s="18"/>
      <c r="AC17" s="18"/>
      <c r="AD17" s="8">
        <f t="shared" si="0"/>
        <v>0</v>
      </c>
      <c r="AF17" s="2">
        <f t="shared" si="1"/>
        <v>0</v>
      </c>
      <c r="AG17" s="2">
        <f t="shared" si="1"/>
        <v>0</v>
      </c>
      <c r="AH17" s="2">
        <f t="shared" si="1"/>
        <v>0</v>
      </c>
      <c r="AI17" s="2">
        <f t="shared" si="1"/>
        <v>0</v>
      </c>
      <c r="AJ17" s="2">
        <f t="shared" si="1"/>
        <v>0</v>
      </c>
      <c r="AK17" s="2">
        <f t="shared" si="1"/>
        <v>0</v>
      </c>
      <c r="AL17" s="2">
        <f t="shared" si="1"/>
        <v>0</v>
      </c>
      <c r="AM17" s="2">
        <f t="shared" si="1"/>
        <v>0</v>
      </c>
      <c r="AN17" s="2">
        <f t="shared" si="1"/>
        <v>0</v>
      </c>
      <c r="AO17" s="2">
        <f t="shared" si="1"/>
        <v>0</v>
      </c>
      <c r="AP17" s="2">
        <f t="shared" si="1"/>
        <v>0</v>
      </c>
      <c r="AQ17" s="2">
        <f t="shared" si="2"/>
        <v>0</v>
      </c>
      <c r="AR17" s="2">
        <f t="shared" si="2"/>
        <v>0</v>
      </c>
      <c r="AS17" s="2">
        <f t="shared" si="2"/>
        <v>0</v>
      </c>
      <c r="AT17" s="2">
        <f t="shared" si="2"/>
        <v>0</v>
      </c>
      <c r="AU17" s="2">
        <f t="shared" si="2"/>
        <v>0</v>
      </c>
      <c r="AV17" s="2">
        <f t="shared" si="2"/>
        <v>0</v>
      </c>
      <c r="AW17" s="2">
        <f t="shared" si="2"/>
        <v>0</v>
      </c>
      <c r="AX17" s="2">
        <f t="shared" si="2"/>
        <v>0</v>
      </c>
      <c r="AY17" s="2">
        <f t="shared" si="2"/>
        <v>0</v>
      </c>
      <c r="AZ17" s="2">
        <f t="shared" si="2"/>
        <v>0</v>
      </c>
      <c r="BA17" s="2">
        <f t="shared" si="2"/>
        <v>0</v>
      </c>
      <c r="BB17" s="2">
        <f t="shared" si="3"/>
        <v>0</v>
      </c>
      <c r="BC17" s="2">
        <f t="shared" si="3"/>
        <v>0</v>
      </c>
      <c r="BD17" s="2">
        <f t="shared" si="3"/>
        <v>0</v>
      </c>
    </row>
    <row r="18" spans="1:56" s="2" customFormat="1" ht="12.75" customHeight="1">
      <c r="A18" s="13">
        <v>9</v>
      </c>
      <c r="B18" s="13"/>
      <c r="C18" s="14"/>
      <c r="D18" s="15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0"/>
      <c r="U18" s="19"/>
      <c r="V18" s="19"/>
      <c r="W18" s="19"/>
      <c r="X18" s="19"/>
      <c r="Y18" s="19"/>
      <c r="Z18" s="19"/>
      <c r="AA18" s="19"/>
      <c r="AB18" s="19"/>
      <c r="AC18" s="19"/>
      <c r="AD18" s="8">
        <f t="shared" si="0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2"/>
        <v>0</v>
      </c>
      <c r="AR18" s="2">
        <f t="shared" si="2"/>
        <v>0</v>
      </c>
      <c r="AS18" s="2">
        <f t="shared" si="2"/>
        <v>0</v>
      </c>
      <c r="AT18" s="2">
        <f t="shared" si="2"/>
        <v>0</v>
      </c>
      <c r="AU18" s="2">
        <f t="shared" si="2"/>
        <v>0</v>
      </c>
      <c r="AV18" s="2">
        <f t="shared" si="2"/>
        <v>0</v>
      </c>
      <c r="AW18" s="2">
        <f t="shared" si="2"/>
        <v>0</v>
      </c>
      <c r="AX18" s="2">
        <f t="shared" si="2"/>
        <v>0</v>
      </c>
      <c r="AY18" s="2">
        <f t="shared" si="2"/>
        <v>0</v>
      </c>
      <c r="AZ18" s="2">
        <f t="shared" si="2"/>
        <v>0</v>
      </c>
      <c r="BA18" s="2">
        <f t="shared" si="2"/>
        <v>0</v>
      </c>
      <c r="BB18" s="2">
        <f t="shared" si="3"/>
        <v>0</v>
      </c>
      <c r="BC18" s="2">
        <f t="shared" si="3"/>
        <v>0</v>
      </c>
      <c r="BD18" s="2">
        <f t="shared" si="3"/>
        <v>0</v>
      </c>
    </row>
    <row r="19" spans="1:56" s="2" customFormat="1" ht="12.75" customHeight="1">
      <c r="A19" s="13">
        <v>10</v>
      </c>
      <c r="B19" s="13"/>
      <c r="C19" s="14"/>
      <c r="D19" s="1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6"/>
      <c r="U19" s="18"/>
      <c r="V19" s="18"/>
      <c r="W19" s="18"/>
      <c r="X19" s="18"/>
      <c r="Y19" s="18"/>
      <c r="Z19" s="18"/>
      <c r="AA19" s="18"/>
      <c r="AB19" s="18"/>
      <c r="AC19" s="18"/>
      <c r="AD19" s="8">
        <f t="shared" si="0"/>
        <v>0</v>
      </c>
      <c r="AF19" s="2">
        <f t="shared" si="1"/>
        <v>0</v>
      </c>
      <c r="AG19" s="2">
        <f t="shared" si="1"/>
        <v>0</v>
      </c>
      <c r="AH19" s="2">
        <f t="shared" si="1"/>
        <v>0</v>
      </c>
      <c r="AI19" s="2">
        <f t="shared" si="1"/>
        <v>0</v>
      </c>
      <c r="AJ19" s="2">
        <f t="shared" si="1"/>
        <v>0</v>
      </c>
      <c r="AK19" s="2">
        <f t="shared" si="1"/>
        <v>0</v>
      </c>
      <c r="AL19" s="2">
        <f t="shared" si="1"/>
        <v>0</v>
      </c>
      <c r="AM19" s="2">
        <f t="shared" si="1"/>
        <v>0</v>
      </c>
      <c r="AN19" s="2">
        <f t="shared" si="1"/>
        <v>0</v>
      </c>
      <c r="AO19" s="2">
        <f t="shared" si="1"/>
        <v>0</v>
      </c>
      <c r="AP19" s="2">
        <f t="shared" si="1"/>
        <v>0</v>
      </c>
      <c r="AQ19" s="2">
        <f t="shared" si="2"/>
        <v>0</v>
      </c>
      <c r="AR19" s="2">
        <f t="shared" si="2"/>
        <v>0</v>
      </c>
      <c r="AS19" s="2">
        <f t="shared" si="2"/>
        <v>0</v>
      </c>
      <c r="AT19" s="2">
        <f t="shared" si="2"/>
        <v>0</v>
      </c>
      <c r="AU19" s="2">
        <f t="shared" si="2"/>
        <v>0</v>
      </c>
      <c r="AV19" s="2">
        <f t="shared" si="2"/>
        <v>0</v>
      </c>
      <c r="AW19" s="2">
        <f t="shared" si="2"/>
        <v>0</v>
      </c>
      <c r="AX19" s="2">
        <f t="shared" si="2"/>
        <v>0</v>
      </c>
      <c r="AY19" s="2">
        <f t="shared" si="2"/>
        <v>0</v>
      </c>
      <c r="AZ19" s="2">
        <f t="shared" si="2"/>
        <v>0</v>
      </c>
      <c r="BA19" s="2">
        <f t="shared" si="2"/>
        <v>0</v>
      </c>
      <c r="BB19" s="2">
        <f t="shared" si="3"/>
        <v>0</v>
      </c>
      <c r="BC19" s="2">
        <f t="shared" si="3"/>
        <v>0</v>
      </c>
      <c r="BD19" s="2">
        <f t="shared" si="3"/>
        <v>0</v>
      </c>
    </row>
    <row r="20" spans="1:56" s="2" customFormat="1" ht="12.75" customHeight="1">
      <c r="A20" s="13">
        <v>11</v>
      </c>
      <c r="B20" s="13"/>
      <c r="C20" s="14"/>
      <c r="D20" s="15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20"/>
      <c r="U20" s="19"/>
      <c r="V20" s="19"/>
      <c r="W20" s="19"/>
      <c r="X20" s="19"/>
      <c r="Y20" s="19"/>
      <c r="Z20" s="19"/>
      <c r="AA20" s="19"/>
      <c r="AB20" s="19"/>
      <c r="AC20" s="19"/>
      <c r="AD20" s="8">
        <f t="shared" si="0"/>
        <v>0</v>
      </c>
      <c r="AF20" s="2">
        <f t="shared" si="1"/>
        <v>0</v>
      </c>
      <c r="AG20" s="2">
        <f t="shared" si="1"/>
        <v>0</v>
      </c>
      <c r="AH20" s="2">
        <f t="shared" si="1"/>
        <v>0</v>
      </c>
      <c r="AI20" s="2">
        <f t="shared" si="1"/>
        <v>0</v>
      </c>
      <c r="AJ20" s="2">
        <f t="shared" si="1"/>
        <v>0</v>
      </c>
      <c r="AK20" s="2">
        <f t="shared" si="1"/>
        <v>0</v>
      </c>
      <c r="AL20" s="2">
        <f t="shared" si="1"/>
        <v>0</v>
      </c>
      <c r="AM20" s="2">
        <f t="shared" si="1"/>
        <v>0</v>
      </c>
      <c r="AN20" s="2">
        <f t="shared" si="1"/>
        <v>0</v>
      </c>
      <c r="AO20" s="2">
        <f t="shared" si="1"/>
        <v>0</v>
      </c>
      <c r="AP20" s="2">
        <f t="shared" si="1"/>
        <v>0</v>
      </c>
      <c r="AQ20" s="2">
        <f t="shared" si="2"/>
        <v>0</v>
      </c>
      <c r="AR20" s="2">
        <f t="shared" si="2"/>
        <v>0</v>
      </c>
      <c r="AS20" s="2">
        <f t="shared" si="2"/>
        <v>0</v>
      </c>
      <c r="AT20" s="2">
        <f t="shared" si="2"/>
        <v>0</v>
      </c>
      <c r="AU20" s="2">
        <f t="shared" si="2"/>
        <v>0</v>
      </c>
      <c r="AV20" s="2">
        <f t="shared" si="2"/>
        <v>0</v>
      </c>
      <c r="AW20" s="2">
        <f t="shared" si="2"/>
        <v>0</v>
      </c>
      <c r="AX20" s="2">
        <f t="shared" si="2"/>
        <v>0</v>
      </c>
      <c r="AY20" s="2">
        <f t="shared" si="2"/>
        <v>0</v>
      </c>
      <c r="AZ20" s="2">
        <f t="shared" si="2"/>
        <v>0</v>
      </c>
      <c r="BA20" s="2">
        <f t="shared" si="2"/>
        <v>0</v>
      </c>
      <c r="BB20" s="2">
        <f t="shared" si="3"/>
        <v>0</v>
      </c>
      <c r="BC20" s="2">
        <f t="shared" si="3"/>
        <v>0</v>
      </c>
      <c r="BD20" s="2">
        <f t="shared" si="3"/>
        <v>0</v>
      </c>
    </row>
    <row r="21" spans="1:56" s="2" customFormat="1" ht="12.75" customHeight="1">
      <c r="A21" s="13">
        <v>12</v>
      </c>
      <c r="B21" s="13"/>
      <c r="C21" s="14"/>
      <c r="D21" s="1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6"/>
      <c r="U21" s="18"/>
      <c r="V21" s="18"/>
      <c r="W21" s="18"/>
      <c r="X21" s="18"/>
      <c r="Y21" s="18"/>
      <c r="Z21" s="18"/>
      <c r="AA21" s="18"/>
      <c r="AB21" s="18"/>
      <c r="AC21" s="18"/>
      <c r="AD21" s="8">
        <f t="shared" si="0"/>
        <v>0</v>
      </c>
      <c r="AF21" s="2">
        <f t="shared" si="1"/>
        <v>0</v>
      </c>
      <c r="AG21" s="2">
        <f t="shared" si="1"/>
        <v>0</v>
      </c>
      <c r="AH21" s="2">
        <f t="shared" si="1"/>
        <v>0</v>
      </c>
      <c r="AI21" s="2">
        <f t="shared" si="1"/>
        <v>0</v>
      </c>
      <c r="AJ21" s="2">
        <f t="shared" si="1"/>
        <v>0</v>
      </c>
      <c r="AK21" s="2">
        <f t="shared" si="1"/>
        <v>0</v>
      </c>
      <c r="AL21" s="2">
        <f t="shared" si="1"/>
        <v>0</v>
      </c>
      <c r="AM21" s="2">
        <f t="shared" si="1"/>
        <v>0</v>
      </c>
      <c r="AN21" s="2">
        <f t="shared" si="1"/>
        <v>0</v>
      </c>
      <c r="AO21" s="2">
        <f t="shared" si="1"/>
        <v>0</v>
      </c>
      <c r="AP21" s="2">
        <f t="shared" si="1"/>
        <v>0</v>
      </c>
      <c r="AQ21" s="2">
        <f t="shared" si="2"/>
        <v>0</v>
      </c>
      <c r="AR21" s="2">
        <f t="shared" si="2"/>
        <v>0</v>
      </c>
      <c r="AS21" s="2">
        <f t="shared" si="2"/>
        <v>0</v>
      </c>
      <c r="AT21" s="2">
        <f t="shared" si="2"/>
        <v>0</v>
      </c>
      <c r="AU21" s="2">
        <f t="shared" si="2"/>
        <v>0</v>
      </c>
      <c r="AV21" s="2">
        <f t="shared" si="2"/>
        <v>0</v>
      </c>
      <c r="AW21" s="2">
        <f t="shared" si="2"/>
        <v>0</v>
      </c>
      <c r="AX21" s="2">
        <f t="shared" si="2"/>
        <v>0</v>
      </c>
      <c r="AY21" s="2">
        <f t="shared" si="2"/>
        <v>0</v>
      </c>
      <c r="AZ21" s="2">
        <f t="shared" si="2"/>
        <v>0</v>
      </c>
      <c r="BA21" s="2">
        <f t="shared" si="2"/>
        <v>0</v>
      </c>
      <c r="BB21" s="2">
        <f t="shared" si="3"/>
        <v>0</v>
      </c>
      <c r="BC21" s="2">
        <f t="shared" si="3"/>
        <v>0</v>
      </c>
      <c r="BD21" s="2">
        <f t="shared" si="3"/>
        <v>0</v>
      </c>
    </row>
    <row r="22" spans="1:56" s="2" customFormat="1" ht="12.75" customHeight="1">
      <c r="A22" s="13">
        <v>13</v>
      </c>
      <c r="B22" s="13"/>
      <c r="C22" s="14"/>
      <c r="D22" s="15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0"/>
      <c r="U22" s="19"/>
      <c r="V22" s="19"/>
      <c r="W22" s="19"/>
      <c r="X22" s="19"/>
      <c r="Y22" s="19"/>
      <c r="Z22" s="19"/>
      <c r="AA22" s="19"/>
      <c r="AB22" s="19"/>
      <c r="AC22" s="19"/>
      <c r="AD22" s="8">
        <f t="shared" si="0"/>
        <v>0</v>
      </c>
      <c r="AF22" s="2">
        <f t="shared" si="1"/>
        <v>0</v>
      </c>
      <c r="AG22" s="2">
        <f t="shared" si="1"/>
        <v>0</v>
      </c>
      <c r="AH22" s="2">
        <f t="shared" si="1"/>
        <v>0</v>
      </c>
      <c r="AI22" s="2">
        <f t="shared" si="1"/>
        <v>0</v>
      </c>
      <c r="AJ22" s="2">
        <f t="shared" si="1"/>
        <v>0</v>
      </c>
      <c r="AK22" s="2">
        <f t="shared" si="1"/>
        <v>0</v>
      </c>
      <c r="AL22" s="2">
        <f t="shared" si="1"/>
        <v>0</v>
      </c>
      <c r="AM22" s="2">
        <f t="shared" si="1"/>
        <v>0</v>
      </c>
      <c r="AN22" s="2">
        <f t="shared" si="1"/>
        <v>0</v>
      </c>
      <c r="AO22" s="2">
        <f t="shared" si="1"/>
        <v>0</v>
      </c>
      <c r="AP22" s="2">
        <f t="shared" si="1"/>
        <v>0</v>
      </c>
      <c r="AQ22" s="2">
        <f t="shared" si="2"/>
        <v>0</v>
      </c>
      <c r="AR22" s="2">
        <f t="shared" si="2"/>
        <v>0</v>
      </c>
      <c r="AS22" s="2">
        <f t="shared" si="2"/>
        <v>0</v>
      </c>
      <c r="AT22" s="2">
        <f t="shared" si="2"/>
        <v>0</v>
      </c>
      <c r="AU22" s="2">
        <f t="shared" si="2"/>
        <v>0</v>
      </c>
      <c r="AV22" s="2">
        <f t="shared" si="2"/>
        <v>0</v>
      </c>
      <c r="AW22" s="2">
        <f t="shared" si="2"/>
        <v>0</v>
      </c>
      <c r="AX22" s="2">
        <f t="shared" si="2"/>
        <v>0</v>
      </c>
      <c r="AY22" s="2">
        <f t="shared" si="2"/>
        <v>0</v>
      </c>
      <c r="AZ22" s="2">
        <f t="shared" si="2"/>
        <v>0</v>
      </c>
      <c r="BA22" s="2">
        <f t="shared" si="2"/>
        <v>0</v>
      </c>
      <c r="BB22" s="2">
        <f t="shared" si="3"/>
        <v>0</v>
      </c>
      <c r="BC22" s="2">
        <f t="shared" si="3"/>
        <v>0</v>
      </c>
      <c r="BD22" s="2">
        <f t="shared" si="3"/>
        <v>0</v>
      </c>
    </row>
    <row r="23" spans="1:56" s="2" customFormat="1" ht="12.75" customHeight="1">
      <c r="A23" s="13">
        <v>14</v>
      </c>
      <c r="B23" s="13"/>
      <c r="C23" s="14"/>
      <c r="D23" s="1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6"/>
      <c r="U23" s="18"/>
      <c r="V23" s="18"/>
      <c r="W23" s="18"/>
      <c r="X23" s="18"/>
      <c r="Y23" s="18"/>
      <c r="Z23" s="18"/>
      <c r="AA23" s="18"/>
      <c r="AB23" s="18"/>
      <c r="AC23" s="18"/>
      <c r="AD23" s="8">
        <f t="shared" si="0"/>
        <v>0</v>
      </c>
      <c r="AF23" s="2">
        <f t="shared" si="1"/>
        <v>0</v>
      </c>
      <c r="AG23" s="2">
        <f t="shared" si="1"/>
        <v>0</v>
      </c>
      <c r="AH23" s="2">
        <f t="shared" si="1"/>
        <v>0</v>
      </c>
      <c r="AI23" s="2">
        <f t="shared" si="1"/>
        <v>0</v>
      </c>
      <c r="AJ23" s="2">
        <f t="shared" si="1"/>
        <v>0</v>
      </c>
      <c r="AK23" s="2">
        <f t="shared" si="1"/>
        <v>0</v>
      </c>
      <c r="AL23" s="2">
        <f t="shared" si="1"/>
        <v>0</v>
      </c>
      <c r="AM23" s="2">
        <f t="shared" si="1"/>
        <v>0</v>
      </c>
      <c r="AN23" s="2">
        <f t="shared" si="1"/>
        <v>0</v>
      </c>
      <c r="AO23" s="2">
        <f t="shared" si="1"/>
        <v>0</v>
      </c>
      <c r="AP23" s="2">
        <f t="shared" si="1"/>
        <v>0</v>
      </c>
      <c r="AQ23" s="2">
        <f t="shared" si="2"/>
        <v>0</v>
      </c>
      <c r="AR23" s="2">
        <f t="shared" si="2"/>
        <v>0</v>
      </c>
      <c r="AS23" s="2">
        <f t="shared" si="2"/>
        <v>0</v>
      </c>
      <c r="AT23" s="2">
        <f t="shared" si="2"/>
        <v>0</v>
      </c>
      <c r="AU23" s="2">
        <f t="shared" si="2"/>
        <v>0</v>
      </c>
      <c r="AV23" s="2">
        <f t="shared" si="2"/>
        <v>0</v>
      </c>
      <c r="AW23" s="2">
        <f t="shared" si="2"/>
        <v>0</v>
      </c>
      <c r="AX23" s="2">
        <f t="shared" si="2"/>
        <v>0</v>
      </c>
      <c r="AY23" s="2">
        <f t="shared" si="2"/>
        <v>0</v>
      </c>
      <c r="AZ23" s="2">
        <f t="shared" si="2"/>
        <v>0</v>
      </c>
      <c r="BA23" s="2">
        <f t="shared" si="2"/>
        <v>0</v>
      </c>
      <c r="BB23" s="2">
        <f t="shared" si="3"/>
        <v>0</v>
      </c>
      <c r="BC23" s="2">
        <f t="shared" si="3"/>
        <v>0</v>
      </c>
      <c r="BD23" s="2">
        <f t="shared" si="3"/>
        <v>0</v>
      </c>
    </row>
    <row r="24" spans="1:56" s="2" customFormat="1" ht="12.75" customHeight="1">
      <c r="A24" s="13">
        <v>15</v>
      </c>
      <c r="B24" s="13"/>
      <c r="C24" s="14"/>
      <c r="D24" s="15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0"/>
      <c r="U24" s="19"/>
      <c r="V24" s="19"/>
      <c r="W24" s="19"/>
      <c r="X24" s="19"/>
      <c r="Y24" s="19"/>
      <c r="Z24" s="19"/>
      <c r="AA24" s="19"/>
      <c r="AB24" s="19"/>
      <c r="AC24" s="19"/>
      <c r="AD24" s="8">
        <f t="shared" si="0"/>
        <v>0</v>
      </c>
      <c r="AF24" s="2">
        <f t="shared" si="1"/>
        <v>0</v>
      </c>
      <c r="AG24" s="2">
        <f t="shared" si="1"/>
        <v>0</v>
      </c>
      <c r="AH24" s="2">
        <f t="shared" si="1"/>
        <v>0</v>
      </c>
      <c r="AI24" s="2">
        <f t="shared" si="1"/>
        <v>0</v>
      </c>
      <c r="AJ24" s="2">
        <f t="shared" si="1"/>
        <v>0</v>
      </c>
      <c r="AK24" s="2">
        <f t="shared" si="1"/>
        <v>0</v>
      </c>
      <c r="AL24" s="2">
        <f t="shared" si="1"/>
        <v>0</v>
      </c>
      <c r="AM24" s="2">
        <f t="shared" si="1"/>
        <v>0</v>
      </c>
      <c r="AN24" s="2">
        <f t="shared" si="1"/>
        <v>0</v>
      </c>
      <c r="AO24" s="2">
        <f t="shared" si="1"/>
        <v>0</v>
      </c>
      <c r="AP24" s="2">
        <f t="shared" si="1"/>
        <v>0</v>
      </c>
      <c r="AQ24" s="2">
        <f t="shared" si="2"/>
        <v>0</v>
      </c>
      <c r="AR24" s="2">
        <f t="shared" si="2"/>
        <v>0</v>
      </c>
      <c r="AS24" s="2">
        <f t="shared" si="2"/>
        <v>0</v>
      </c>
      <c r="AT24" s="2">
        <f t="shared" si="2"/>
        <v>0</v>
      </c>
      <c r="AU24" s="2">
        <f t="shared" si="2"/>
        <v>0</v>
      </c>
      <c r="AV24" s="2">
        <f t="shared" si="2"/>
        <v>0</v>
      </c>
      <c r="AW24" s="2">
        <f t="shared" si="2"/>
        <v>0</v>
      </c>
      <c r="AX24" s="2">
        <f t="shared" si="2"/>
        <v>0</v>
      </c>
      <c r="AY24" s="2">
        <f t="shared" si="2"/>
        <v>0</v>
      </c>
      <c r="AZ24" s="2">
        <f t="shared" si="2"/>
        <v>0</v>
      </c>
      <c r="BA24" s="2">
        <f t="shared" si="2"/>
        <v>0</v>
      </c>
      <c r="BB24" s="2">
        <f t="shared" si="3"/>
        <v>0</v>
      </c>
      <c r="BC24" s="2">
        <f t="shared" si="3"/>
        <v>0</v>
      </c>
      <c r="BD24" s="2">
        <f t="shared" si="3"/>
        <v>0</v>
      </c>
    </row>
    <row r="25" spans="1:56" s="2" customFormat="1" ht="12.75" customHeight="1">
      <c r="A25" s="13">
        <v>16</v>
      </c>
      <c r="B25" s="13"/>
      <c r="C25" s="14"/>
      <c r="D25" s="15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6"/>
      <c r="U25" s="18"/>
      <c r="V25" s="18"/>
      <c r="W25" s="18"/>
      <c r="X25" s="18"/>
      <c r="Y25" s="18"/>
      <c r="Z25" s="18"/>
      <c r="AA25" s="18"/>
      <c r="AB25" s="18"/>
      <c r="AC25" s="18"/>
      <c r="AD25" s="8">
        <f t="shared" si="0"/>
        <v>0</v>
      </c>
      <c r="AF25" s="2">
        <f t="shared" si="1"/>
        <v>0</v>
      </c>
      <c r="AG25" s="2">
        <f t="shared" si="1"/>
        <v>0</v>
      </c>
      <c r="AH25" s="2">
        <f t="shared" si="1"/>
        <v>0</v>
      </c>
      <c r="AI25" s="2">
        <f t="shared" si="1"/>
        <v>0</v>
      </c>
      <c r="AJ25" s="2">
        <f t="shared" si="1"/>
        <v>0</v>
      </c>
      <c r="AK25" s="2">
        <f t="shared" si="1"/>
        <v>0</v>
      </c>
      <c r="AL25" s="2">
        <f t="shared" si="1"/>
        <v>0</v>
      </c>
      <c r="AM25" s="2">
        <f t="shared" si="1"/>
        <v>0</v>
      </c>
      <c r="AN25" s="2">
        <f t="shared" si="1"/>
        <v>0</v>
      </c>
      <c r="AO25" s="2">
        <f t="shared" si="1"/>
        <v>0</v>
      </c>
      <c r="AP25" s="2">
        <f t="shared" ref="AP25:AP33" si="4">IF(O25&lt;1,0,1)</f>
        <v>0</v>
      </c>
      <c r="AQ25" s="2">
        <f t="shared" si="2"/>
        <v>0</v>
      </c>
      <c r="AR25" s="2">
        <f t="shared" si="2"/>
        <v>0</v>
      </c>
      <c r="AS25" s="2">
        <f t="shared" si="2"/>
        <v>0</v>
      </c>
      <c r="AT25" s="2">
        <f t="shared" si="2"/>
        <v>0</v>
      </c>
      <c r="AU25" s="2">
        <f t="shared" si="2"/>
        <v>0</v>
      </c>
      <c r="AV25" s="2">
        <f t="shared" si="2"/>
        <v>0</v>
      </c>
      <c r="AW25" s="2">
        <f t="shared" si="2"/>
        <v>0</v>
      </c>
      <c r="AX25" s="2">
        <f t="shared" si="2"/>
        <v>0</v>
      </c>
      <c r="AY25" s="2">
        <f t="shared" si="2"/>
        <v>0</v>
      </c>
      <c r="AZ25" s="2">
        <f t="shared" si="2"/>
        <v>0</v>
      </c>
      <c r="BA25" s="2">
        <f t="shared" ref="BA25:BA33" si="5">IF(Z25&lt;1,0,1)</f>
        <v>0</v>
      </c>
      <c r="BB25" s="2">
        <f t="shared" si="3"/>
        <v>0</v>
      </c>
      <c r="BC25" s="2">
        <f t="shared" si="3"/>
        <v>0</v>
      </c>
      <c r="BD25" s="2">
        <f t="shared" si="3"/>
        <v>0</v>
      </c>
    </row>
    <row r="26" spans="1:56" s="2" customFormat="1" ht="12.75" customHeight="1">
      <c r="A26" s="13">
        <v>17</v>
      </c>
      <c r="B26" s="13"/>
      <c r="C26" s="14"/>
      <c r="D26" s="15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20"/>
      <c r="U26" s="19"/>
      <c r="V26" s="19"/>
      <c r="W26" s="19"/>
      <c r="X26" s="19"/>
      <c r="Y26" s="19"/>
      <c r="Z26" s="19"/>
      <c r="AA26" s="19"/>
      <c r="AB26" s="19"/>
      <c r="AC26" s="19"/>
      <c r="AD26" s="8">
        <f t="shared" si="0"/>
        <v>0</v>
      </c>
      <c r="AF26" s="2">
        <f t="shared" si="1"/>
        <v>0</v>
      </c>
      <c r="AG26" s="2">
        <f t="shared" si="1"/>
        <v>0</v>
      </c>
      <c r="AH26" s="2">
        <f t="shared" si="1"/>
        <v>0</v>
      </c>
      <c r="AI26" s="2">
        <f t="shared" si="1"/>
        <v>0</v>
      </c>
      <c r="AJ26" s="2">
        <f t="shared" si="1"/>
        <v>0</v>
      </c>
      <c r="AK26" s="2">
        <f t="shared" si="1"/>
        <v>0</v>
      </c>
      <c r="AL26" s="2">
        <f t="shared" si="1"/>
        <v>0</v>
      </c>
      <c r="AM26" s="2">
        <f t="shared" si="1"/>
        <v>0</v>
      </c>
      <c r="AN26" s="2">
        <f t="shared" si="1"/>
        <v>0</v>
      </c>
      <c r="AO26" s="2">
        <f t="shared" si="1"/>
        <v>0</v>
      </c>
      <c r="AP26" s="2">
        <f t="shared" si="4"/>
        <v>0</v>
      </c>
      <c r="AQ26" s="2">
        <f t="shared" si="2"/>
        <v>0</v>
      </c>
      <c r="AR26" s="2">
        <f t="shared" si="2"/>
        <v>0</v>
      </c>
      <c r="AS26" s="2">
        <f t="shared" si="2"/>
        <v>0</v>
      </c>
      <c r="AT26" s="2">
        <f t="shared" si="2"/>
        <v>0</v>
      </c>
      <c r="AU26" s="2">
        <f t="shared" si="2"/>
        <v>0</v>
      </c>
      <c r="AV26" s="2">
        <f t="shared" si="2"/>
        <v>0</v>
      </c>
      <c r="AW26" s="2">
        <f t="shared" si="2"/>
        <v>0</v>
      </c>
      <c r="AX26" s="2">
        <f t="shared" si="2"/>
        <v>0</v>
      </c>
      <c r="AY26" s="2">
        <f t="shared" si="2"/>
        <v>0</v>
      </c>
      <c r="AZ26" s="2">
        <f t="shared" si="2"/>
        <v>0</v>
      </c>
      <c r="BA26" s="2">
        <f t="shared" si="5"/>
        <v>0</v>
      </c>
      <c r="BB26" s="2">
        <f t="shared" si="3"/>
        <v>0</v>
      </c>
      <c r="BC26" s="2">
        <f t="shared" si="3"/>
        <v>0</v>
      </c>
      <c r="BD26" s="2">
        <f t="shared" si="3"/>
        <v>0</v>
      </c>
    </row>
    <row r="27" spans="1:56" s="2" customFormat="1" ht="12.75" customHeight="1">
      <c r="A27" s="13">
        <v>18</v>
      </c>
      <c r="B27" s="13"/>
      <c r="C27" s="14"/>
      <c r="D27" s="15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6"/>
      <c r="U27" s="18"/>
      <c r="V27" s="18"/>
      <c r="W27" s="18"/>
      <c r="X27" s="18"/>
      <c r="Y27" s="18"/>
      <c r="Z27" s="18"/>
      <c r="AA27" s="18"/>
      <c r="AB27" s="18"/>
      <c r="AC27" s="18"/>
      <c r="AD27" s="8">
        <f t="shared" si="0"/>
        <v>0</v>
      </c>
      <c r="AF27" s="2">
        <f t="shared" si="1"/>
        <v>0</v>
      </c>
      <c r="AG27" s="2">
        <f t="shared" si="1"/>
        <v>0</v>
      </c>
      <c r="AH27" s="2">
        <f t="shared" si="1"/>
        <v>0</v>
      </c>
      <c r="AI27" s="2">
        <f t="shared" si="1"/>
        <v>0</v>
      </c>
      <c r="AJ27" s="2">
        <f t="shared" si="1"/>
        <v>0</v>
      </c>
      <c r="AK27" s="2">
        <f t="shared" si="1"/>
        <v>0</v>
      </c>
      <c r="AL27" s="2">
        <f t="shared" si="1"/>
        <v>0</v>
      </c>
      <c r="AM27" s="2">
        <f t="shared" si="1"/>
        <v>0</v>
      </c>
      <c r="AN27" s="2">
        <f t="shared" si="1"/>
        <v>0</v>
      </c>
      <c r="AO27" s="2">
        <f t="shared" si="1"/>
        <v>0</v>
      </c>
      <c r="AP27" s="2">
        <f t="shared" si="4"/>
        <v>0</v>
      </c>
      <c r="AQ27" s="2">
        <f t="shared" si="2"/>
        <v>0</v>
      </c>
      <c r="AR27" s="2">
        <f t="shared" si="2"/>
        <v>0</v>
      </c>
      <c r="AS27" s="2">
        <f t="shared" si="2"/>
        <v>0</v>
      </c>
      <c r="AT27" s="2">
        <f t="shared" si="2"/>
        <v>0</v>
      </c>
      <c r="AU27" s="2">
        <f t="shared" si="2"/>
        <v>0</v>
      </c>
      <c r="AV27" s="2">
        <f t="shared" si="2"/>
        <v>0</v>
      </c>
      <c r="AW27" s="2">
        <f t="shared" si="2"/>
        <v>0</v>
      </c>
      <c r="AX27" s="2">
        <f t="shared" si="2"/>
        <v>0</v>
      </c>
      <c r="AY27" s="2">
        <f t="shared" si="2"/>
        <v>0</v>
      </c>
      <c r="AZ27" s="2">
        <f t="shared" si="2"/>
        <v>0</v>
      </c>
      <c r="BA27" s="2">
        <f t="shared" si="5"/>
        <v>0</v>
      </c>
      <c r="BB27" s="2">
        <f t="shared" si="3"/>
        <v>0</v>
      </c>
      <c r="BC27" s="2">
        <f t="shared" si="3"/>
        <v>0</v>
      </c>
      <c r="BD27" s="2">
        <f t="shared" si="3"/>
        <v>0</v>
      </c>
    </row>
    <row r="28" spans="1:56" s="2" customFormat="1" ht="12.75" customHeight="1">
      <c r="A28" s="13">
        <v>19</v>
      </c>
      <c r="B28" s="13"/>
      <c r="C28" s="14"/>
      <c r="D28" s="15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0"/>
      <c r="U28" s="19"/>
      <c r="V28" s="19"/>
      <c r="W28" s="19"/>
      <c r="X28" s="19"/>
      <c r="Y28" s="19"/>
      <c r="Z28" s="19"/>
      <c r="AA28" s="19"/>
      <c r="AB28" s="19"/>
      <c r="AC28" s="19"/>
      <c r="AD28" s="8">
        <f t="shared" si="0"/>
        <v>0</v>
      </c>
      <c r="AF28" s="2">
        <f t="shared" si="1"/>
        <v>0</v>
      </c>
      <c r="AG28" s="2">
        <f t="shared" si="1"/>
        <v>0</v>
      </c>
      <c r="AH28" s="2">
        <f t="shared" si="1"/>
        <v>0</v>
      </c>
      <c r="AI28" s="2">
        <f t="shared" si="1"/>
        <v>0</v>
      </c>
      <c r="AJ28" s="2">
        <f t="shared" si="1"/>
        <v>0</v>
      </c>
      <c r="AK28" s="2">
        <f t="shared" si="1"/>
        <v>0</v>
      </c>
      <c r="AL28" s="2">
        <f t="shared" si="1"/>
        <v>0</v>
      </c>
      <c r="AM28" s="2">
        <f t="shared" si="1"/>
        <v>0</v>
      </c>
      <c r="AN28" s="2">
        <f t="shared" si="1"/>
        <v>0</v>
      </c>
      <c r="AO28" s="2">
        <f t="shared" si="1"/>
        <v>0</v>
      </c>
      <c r="AP28" s="2">
        <f t="shared" si="4"/>
        <v>0</v>
      </c>
      <c r="AQ28" s="2">
        <f t="shared" si="2"/>
        <v>0</v>
      </c>
      <c r="AR28" s="2">
        <f t="shared" si="2"/>
        <v>0</v>
      </c>
      <c r="AS28" s="2">
        <f t="shared" si="2"/>
        <v>0</v>
      </c>
      <c r="AT28" s="2">
        <f t="shared" si="2"/>
        <v>0</v>
      </c>
      <c r="AU28" s="2">
        <f t="shared" si="2"/>
        <v>0</v>
      </c>
      <c r="AV28" s="2">
        <f t="shared" si="2"/>
        <v>0</v>
      </c>
      <c r="AW28" s="2">
        <f t="shared" si="2"/>
        <v>0</v>
      </c>
      <c r="AX28" s="2">
        <f t="shared" si="2"/>
        <v>0</v>
      </c>
      <c r="AY28" s="2">
        <f t="shared" si="2"/>
        <v>0</v>
      </c>
      <c r="AZ28" s="2">
        <f t="shared" si="2"/>
        <v>0</v>
      </c>
      <c r="BA28" s="2">
        <f t="shared" si="5"/>
        <v>0</v>
      </c>
      <c r="BB28" s="2">
        <f t="shared" si="3"/>
        <v>0</v>
      </c>
      <c r="BC28" s="2">
        <f t="shared" si="3"/>
        <v>0</v>
      </c>
      <c r="BD28" s="2">
        <f t="shared" si="3"/>
        <v>0</v>
      </c>
    </row>
    <row r="29" spans="1:56" s="2" customFormat="1" ht="12.75" customHeight="1">
      <c r="A29" s="13">
        <v>20</v>
      </c>
      <c r="B29" s="13"/>
      <c r="C29" s="14"/>
      <c r="D29" s="15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6"/>
      <c r="U29" s="18"/>
      <c r="V29" s="18"/>
      <c r="W29" s="18"/>
      <c r="X29" s="18"/>
      <c r="Y29" s="18"/>
      <c r="Z29" s="18"/>
      <c r="AA29" s="18"/>
      <c r="AB29" s="18"/>
      <c r="AC29" s="18"/>
      <c r="AD29" s="8">
        <f t="shared" si="0"/>
        <v>0</v>
      </c>
      <c r="AF29" s="2">
        <f t="shared" si="1"/>
        <v>0</v>
      </c>
      <c r="AG29" s="2">
        <f t="shared" si="1"/>
        <v>0</v>
      </c>
      <c r="AH29" s="2">
        <f t="shared" si="1"/>
        <v>0</v>
      </c>
      <c r="AI29" s="2">
        <f t="shared" si="1"/>
        <v>0</v>
      </c>
      <c r="AJ29" s="2">
        <f t="shared" si="1"/>
        <v>0</v>
      </c>
      <c r="AK29" s="2">
        <f t="shared" si="1"/>
        <v>0</v>
      </c>
      <c r="AL29" s="2">
        <f t="shared" si="1"/>
        <v>0</v>
      </c>
      <c r="AM29" s="2">
        <f t="shared" si="1"/>
        <v>0</v>
      </c>
      <c r="AN29" s="2">
        <f t="shared" si="1"/>
        <v>0</v>
      </c>
      <c r="AO29" s="2">
        <f t="shared" si="1"/>
        <v>0</v>
      </c>
      <c r="AP29" s="2">
        <f t="shared" si="4"/>
        <v>0</v>
      </c>
      <c r="AQ29" s="2">
        <f t="shared" si="2"/>
        <v>0</v>
      </c>
      <c r="AR29" s="2">
        <f t="shared" si="2"/>
        <v>0</v>
      </c>
      <c r="AS29" s="2">
        <f t="shared" si="2"/>
        <v>0</v>
      </c>
      <c r="AT29" s="2">
        <f t="shared" si="2"/>
        <v>0</v>
      </c>
      <c r="AU29" s="2">
        <f t="shared" si="2"/>
        <v>0</v>
      </c>
      <c r="AV29" s="2">
        <f t="shared" si="2"/>
        <v>0</v>
      </c>
      <c r="AW29" s="2">
        <f t="shared" si="2"/>
        <v>0</v>
      </c>
      <c r="AX29" s="2">
        <f t="shared" si="2"/>
        <v>0</v>
      </c>
      <c r="AY29" s="2">
        <f t="shared" si="2"/>
        <v>0</v>
      </c>
      <c r="AZ29" s="2">
        <f t="shared" si="2"/>
        <v>0</v>
      </c>
      <c r="BA29" s="2">
        <f t="shared" si="5"/>
        <v>0</v>
      </c>
      <c r="BB29" s="2">
        <f t="shared" si="3"/>
        <v>0</v>
      </c>
      <c r="BC29" s="2">
        <f t="shared" si="3"/>
        <v>0</v>
      </c>
      <c r="BD29" s="2">
        <f t="shared" si="3"/>
        <v>0</v>
      </c>
    </row>
    <row r="30" spans="1:56" s="2" customFormat="1" ht="12.75" customHeight="1">
      <c r="A30" s="13">
        <v>21</v>
      </c>
      <c r="B30" s="13"/>
      <c r="C30" s="14"/>
      <c r="D30" s="15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0"/>
      <c r="U30" s="19"/>
      <c r="V30" s="19"/>
      <c r="W30" s="19"/>
      <c r="X30" s="19"/>
      <c r="Y30" s="19"/>
      <c r="Z30" s="19"/>
      <c r="AA30" s="19"/>
      <c r="AB30" s="19"/>
      <c r="AC30" s="19"/>
      <c r="AD30" s="8">
        <f t="shared" si="0"/>
        <v>0</v>
      </c>
      <c r="AF30" s="2">
        <f t="shared" si="1"/>
        <v>0</v>
      </c>
      <c r="AG30" s="2">
        <f t="shared" si="1"/>
        <v>0</v>
      </c>
      <c r="AH30" s="2">
        <f t="shared" si="1"/>
        <v>0</v>
      </c>
      <c r="AI30" s="2">
        <f t="shared" si="1"/>
        <v>0</v>
      </c>
      <c r="AJ30" s="2">
        <f t="shared" si="1"/>
        <v>0</v>
      </c>
      <c r="AK30" s="2">
        <f t="shared" si="1"/>
        <v>0</v>
      </c>
      <c r="AL30" s="2">
        <f t="shared" si="1"/>
        <v>0</v>
      </c>
      <c r="AM30" s="2">
        <f t="shared" si="1"/>
        <v>0</v>
      </c>
      <c r="AN30" s="2">
        <f t="shared" si="1"/>
        <v>0</v>
      </c>
      <c r="AO30" s="2">
        <f t="shared" si="1"/>
        <v>0</v>
      </c>
      <c r="AP30" s="2">
        <f t="shared" si="4"/>
        <v>0</v>
      </c>
      <c r="AQ30" s="2">
        <f t="shared" si="2"/>
        <v>0</v>
      </c>
      <c r="AR30" s="2">
        <f t="shared" si="2"/>
        <v>0</v>
      </c>
      <c r="AS30" s="2">
        <f t="shared" si="2"/>
        <v>0</v>
      </c>
      <c r="AT30" s="2">
        <f t="shared" si="2"/>
        <v>0</v>
      </c>
      <c r="AU30" s="2">
        <f t="shared" si="2"/>
        <v>0</v>
      </c>
      <c r="AV30" s="2">
        <f t="shared" si="2"/>
        <v>0</v>
      </c>
      <c r="AW30" s="2">
        <f t="shared" si="2"/>
        <v>0</v>
      </c>
      <c r="AX30" s="2">
        <f t="shared" si="2"/>
        <v>0</v>
      </c>
      <c r="AY30" s="2">
        <f t="shared" si="2"/>
        <v>0</v>
      </c>
      <c r="AZ30" s="2">
        <f t="shared" si="2"/>
        <v>0</v>
      </c>
      <c r="BA30" s="2">
        <f t="shared" si="5"/>
        <v>0</v>
      </c>
      <c r="BB30" s="2">
        <f t="shared" si="3"/>
        <v>0</v>
      </c>
      <c r="BC30" s="2">
        <f t="shared" si="3"/>
        <v>0</v>
      </c>
      <c r="BD30" s="2">
        <f t="shared" si="3"/>
        <v>0</v>
      </c>
    </row>
    <row r="31" spans="1:56" s="2" customFormat="1" ht="12.75" customHeight="1">
      <c r="A31" s="13">
        <v>22</v>
      </c>
      <c r="B31" s="13"/>
      <c r="C31" s="14"/>
      <c r="D31" s="15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6"/>
      <c r="U31" s="18"/>
      <c r="V31" s="18"/>
      <c r="W31" s="18"/>
      <c r="X31" s="18"/>
      <c r="Y31" s="18"/>
      <c r="Z31" s="18"/>
      <c r="AA31" s="18"/>
      <c r="AB31" s="18"/>
      <c r="AC31" s="18"/>
      <c r="AD31" s="8">
        <f t="shared" si="0"/>
        <v>0</v>
      </c>
      <c r="AF31" s="2">
        <f t="shared" si="1"/>
        <v>0</v>
      </c>
      <c r="AG31" s="2">
        <f t="shared" si="1"/>
        <v>0</v>
      </c>
      <c r="AH31" s="2">
        <f t="shared" si="1"/>
        <v>0</v>
      </c>
      <c r="AI31" s="2">
        <f t="shared" si="1"/>
        <v>0</v>
      </c>
      <c r="AJ31" s="2">
        <f t="shared" si="1"/>
        <v>0</v>
      </c>
      <c r="AK31" s="2">
        <f t="shared" si="1"/>
        <v>0</v>
      </c>
      <c r="AL31" s="2">
        <f t="shared" si="1"/>
        <v>0</v>
      </c>
      <c r="AM31" s="2">
        <f t="shared" si="1"/>
        <v>0</v>
      </c>
      <c r="AN31" s="2">
        <f t="shared" si="1"/>
        <v>0</v>
      </c>
      <c r="AO31" s="2">
        <f t="shared" si="1"/>
        <v>0</v>
      </c>
      <c r="AP31" s="2">
        <f t="shared" si="4"/>
        <v>0</v>
      </c>
      <c r="AQ31" s="2">
        <f t="shared" si="2"/>
        <v>0</v>
      </c>
      <c r="AR31" s="2">
        <f t="shared" si="2"/>
        <v>0</v>
      </c>
      <c r="AS31" s="2">
        <f t="shared" si="2"/>
        <v>0</v>
      </c>
      <c r="AT31" s="2">
        <f t="shared" si="2"/>
        <v>0</v>
      </c>
      <c r="AU31" s="2">
        <f t="shared" si="2"/>
        <v>0</v>
      </c>
      <c r="AV31" s="2">
        <f t="shared" si="2"/>
        <v>0</v>
      </c>
      <c r="AW31" s="2">
        <f t="shared" si="2"/>
        <v>0</v>
      </c>
      <c r="AX31" s="2">
        <f t="shared" si="2"/>
        <v>0</v>
      </c>
      <c r="AY31" s="2">
        <f t="shared" si="2"/>
        <v>0</v>
      </c>
      <c r="AZ31" s="2">
        <f t="shared" si="2"/>
        <v>0</v>
      </c>
      <c r="BA31" s="2">
        <f t="shared" si="5"/>
        <v>0</v>
      </c>
      <c r="BB31" s="2">
        <f t="shared" si="3"/>
        <v>0</v>
      </c>
      <c r="BC31" s="2">
        <f t="shared" si="3"/>
        <v>0</v>
      </c>
      <c r="BD31" s="2">
        <f t="shared" si="3"/>
        <v>0</v>
      </c>
    </row>
    <row r="32" spans="1:56" s="2" customFormat="1" ht="12.75" customHeight="1">
      <c r="A32" s="13">
        <v>23</v>
      </c>
      <c r="B32" s="13"/>
      <c r="C32" s="14"/>
      <c r="D32" s="15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0"/>
      <c r="U32" s="19"/>
      <c r="V32" s="19"/>
      <c r="W32" s="19"/>
      <c r="X32" s="19"/>
      <c r="Y32" s="19"/>
      <c r="Z32" s="19"/>
      <c r="AA32" s="19"/>
      <c r="AB32" s="19"/>
      <c r="AC32" s="19"/>
      <c r="AD32" s="8">
        <f t="shared" si="0"/>
        <v>0</v>
      </c>
      <c r="AF32" s="2">
        <f t="shared" si="1"/>
        <v>0</v>
      </c>
      <c r="AG32" s="2">
        <f t="shared" si="1"/>
        <v>0</v>
      </c>
      <c r="AH32" s="2">
        <f t="shared" si="1"/>
        <v>0</v>
      </c>
      <c r="AI32" s="2">
        <f t="shared" si="1"/>
        <v>0</v>
      </c>
      <c r="AJ32" s="2">
        <f t="shared" si="1"/>
        <v>0</v>
      </c>
      <c r="AK32" s="2">
        <f t="shared" si="1"/>
        <v>0</v>
      </c>
      <c r="AL32" s="2">
        <f t="shared" si="1"/>
        <v>0</v>
      </c>
      <c r="AM32" s="2">
        <f t="shared" si="1"/>
        <v>0</v>
      </c>
      <c r="AN32" s="2">
        <f t="shared" si="1"/>
        <v>0</v>
      </c>
      <c r="AO32" s="2">
        <f t="shared" si="1"/>
        <v>0</v>
      </c>
      <c r="AP32" s="2">
        <f t="shared" si="4"/>
        <v>0</v>
      </c>
      <c r="AQ32" s="2">
        <f t="shared" si="2"/>
        <v>0</v>
      </c>
      <c r="AR32" s="2">
        <f t="shared" si="2"/>
        <v>0</v>
      </c>
      <c r="AS32" s="2">
        <f t="shared" si="2"/>
        <v>0</v>
      </c>
      <c r="AT32" s="2">
        <f t="shared" si="2"/>
        <v>0</v>
      </c>
      <c r="AU32" s="2">
        <f t="shared" si="2"/>
        <v>0</v>
      </c>
      <c r="AV32" s="2">
        <f t="shared" si="2"/>
        <v>0</v>
      </c>
      <c r="AW32" s="2">
        <f t="shared" si="2"/>
        <v>0</v>
      </c>
      <c r="AX32" s="2">
        <f t="shared" si="2"/>
        <v>0</v>
      </c>
      <c r="AY32" s="2">
        <f t="shared" si="2"/>
        <v>0</v>
      </c>
      <c r="AZ32" s="2">
        <f t="shared" si="2"/>
        <v>0</v>
      </c>
      <c r="BA32" s="2">
        <f t="shared" si="5"/>
        <v>0</v>
      </c>
      <c r="BB32" s="2">
        <f t="shared" si="3"/>
        <v>0</v>
      </c>
      <c r="BC32" s="2">
        <f t="shared" si="3"/>
        <v>0</v>
      </c>
      <c r="BD32" s="2">
        <f t="shared" si="3"/>
        <v>0</v>
      </c>
    </row>
    <row r="33" spans="1:56" s="2" customFormat="1" ht="12.75" customHeight="1">
      <c r="A33" s="13">
        <v>24</v>
      </c>
      <c r="B33" s="13"/>
      <c r="C33" s="14"/>
      <c r="D33" s="15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6"/>
      <c r="U33" s="18"/>
      <c r="V33" s="18"/>
      <c r="W33" s="18"/>
      <c r="X33" s="18"/>
      <c r="Y33" s="18"/>
      <c r="Z33" s="18"/>
      <c r="AA33" s="18"/>
      <c r="AB33" s="18"/>
      <c r="AC33" s="18"/>
      <c r="AD33" s="8">
        <f t="shared" si="0"/>
        <v>0</v>
      </c>
      <c r="AF33" s="2">
        <f t="shared" si="1"/>
        <v>0</v>
      </c>
      <c r="AG33" s="2">
        <f t="shared" si="1"/>
        <v>0</v>
      </c>
      <c r="AH33" s="2">
        <f t="shared" si="1"/>
        <v>0</v>
      </c>
      <c r="AI33" s="2">
        <f t="shared" si="1"/>
        <v>0</v>
      </c>
      <c r="AJ33" s="2">
        <f t="shared" si="1"/>
        <v>0</v>
      </c>
      <c r="AK33" s="2">
        <f t="shared" si="1"/>
        <v>0</v>
      </c>
      <c r="AL33" s="2">
        <f t="shared" si="1"/>
        <v>0</v>
      </c>
      <c r="AM33" s="2">
        <f t="shared" si="1"/>
        <v>0</v>
      </c>
      <c r="AN33" s="2">
        <f t="shared" si="1"/>
        <v>0</v>
      </c>
      <c r="AO33" s="2">
        <f t="shared" si="1"/>
        <v>0</v>
      </c>
      <c r="AP33" s="2">
        <f t="shared" si="4"/>
        <v>0</v>
      </c>
      <c r="AQ33" s="2">
        <f t="shared" si="2"/>
        <v>0</v>
      </c>
      <c r="AR33" s="2">
        <f t="shared" si="2"/>
        <v>0</v>
      </c>
      <c r="AS33" s="2">
        <f t="shared" si="2"/>
        <v>0</v>
      </c>
      <c r="AT33" s="2">
        <f t="shared" si="2"/>
        <v>0</v>
      </c>
      <c r="AU33" s="2">
        <f t="shared" si="2"/>
        <v>0</v>
      </c>
      <c r="AV33" s="2">
        <f t="shared" si="2"/>
        <v>0</v>
      </c>
      <c r="AW33" s="2">
        <f t="shared" si="2"/>
        <v>0</v>
      </c>
      <c r="AX33" s="2">
        <f t="shared" si="2"/>
        <v>0</v>
      </c>
      <c r="AY33" s="2">
        <f t="shared" si="2"/>
        <v>0</v>
      </c>
      <c r="AZ33" s="2">
        <f t="shared" si="2"/>
        <v>0</v>
      </c>
      <c r="BA33" s="2">
        <f t="shared" si="5"/>
        <v>0</v>
      </c>
      <c r="BB33" s="2">
        <f t="shared" si="3"/>
        <v>0</v>
      </c>
      <c r="BC33" s="2">
        <f t="shared" si="3"/>
        <v>0</v>
      </c>
      <c r="BD33" s="2">
        <f t="shared" si="3"/>
        <v>0</v>
      </c>
    </row>
    <row r="34" spans="1:56" s="2" customFormat="1" ht="12.75" customHeight="1">
      <c r="A34" s="13">
        <v>25</v>
      </c>
      <c r="B34" s="13"/>
      <c r="C34" s="14"/>
      <c r="D34" s="15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0"/>
      <c r="U34" s="19"/>
      <c r="V34" s="19"/>
      <c r="W34" s="19"/>
      <c r="X34" s="19"/>
      <c r="Y34" s="19"/>
      <c r="Z34" s="19"/>
      <c r="AA34" s="19"/>
      <c r="AB34" s="19"/>
      <c r="AC34" s="19"/>
      <c r="AD34" s="8">
        <f t="shared" ref="AD34:AD39" si="6">SUM(E34:AC34)</f>
        <v>0</v>
      </c>
      <c r="AF34" s="2">
        <f t="shared" ref="AF34:AF39" si="7">IF(E34&lt;1,0,1)</f>
        <v>0</v>
      </c>
      <c r="AG34" s="2">
        <f t="shared" ref="AG34:BD39" si="8">IF(F34&lt;1,0,1)</f>
        <v>0</v>
      </c>
      <c r="AH34" s="2">
        <f t="shared" si="8"/>
        <v>0</v>
      </c>
      <c r="AI34" s="2">
        <f t="shared" si="8"/>
        <v>0</v>
      </c>
      <c r="AJ34" s="2">
        <f t="shared" si="8"/>
        <v>0</v>
      </c>
      <c r="AK34" s="2">
        <f t="shared" si="8"/>
        <v>0</v>
      </c>
      <c r="AL34" s="2">
        <f t="shared" si="8"/>
        <v>0</v>
      </c>
      <c r="AM34" s="2">
        <f t="shared" si="8"/>
        <v>0</v>
      </c>
      <c r="AN34" s="2">
        <f t="shared" si="8"/>
        <v>0</v>
      </c>
      <c r="AO34" s="2">
        <f t="shared" si="8"/>
        <v>0</v>
      </c>
      <c r="AP34" s="2">
        <f t="shared" si="8"/>
        <v>0</v>
      </c>
      <c r="AQ34" s="2">
        <f t="shared" si="8"/>
        <v>0</v>
      </c>
      <c r="AR34" s="2">
        <f t="shared" si="8"/>
        <v>0</v>
      </c>
      <c r="AS34" s="2">
        <f t="shared" si="8"/>
        <v>0</v>
      </c>
      <c r="AT34" s="2">
        <f t="shared" si="8"/>
        <v>0</v>
      </c>
      <c r="AU34" s="2">
        <f t="shared" si="8"/>
        <v>0</v>
      </c>
      <c r="AV34" s="2">
        <f t="shared" si="8"/>
        <v>0</v>
      </c>
      <c r="AW34" s="2">
        <f t="shared" si="8"/>
        <v>0</v>
      </c>
      <c r="AX34" s="2">
        <f t="shared" si="8"/>
        <v>0</v>
      </c>
      <c r="AY34" s="2">
        <f t="shared" si="8"/>
        <v>0</v>
      </c>
      <c r="AZ34" s="2">
        <f t="shared" si="8"/>
        <v>0</v>
      </c>
      <c r="BA34" s="2">
        <f t="shared" si="8"/>
        <v>0</v>
      </c>
      <c r="BB34" s="2">
        <f t="shared" si="8"/>
        <v>0</v>
      </c>
      <c r="BC34" s="2">
        <f t="shared" si="8"/>
        <v>0</v>
      </c>
      <c r="BD34" s="2">
        <f t="shared" si="8"/>
        <v>0</v>
      </c>
    </row>
    <row r="35" spans="1:56" s="2" customFormat="1" ht="12.75" customHeight="1">
      <c r="A35" s="13">
        <v>26</v>
      </c>
      <c r="B35" s="13"/>
      <c r="C35" s="14"/>
      <c r="D35" s="15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6"/>
      <c r="U35" s="18"/>
      <c r="V35" s="18"/>
      <c r="W35" s="18"/>
      <c r="X35" s="18"/>
      <c r="Y35" s="18"/>
      <c r="Z35" s="18"/>
      <c r="AA35" s="18"/>
      <c r="AB35" s="18"/>
      <c r="AC35" s="18"/>
      <c r="AD35" s="8">
        <f t="shared" si="6"/>
        <v>0</v>
      </c>
      <c r="AF35" s="2">
        <f t="shared" si="7"/>
        <v>0</v>
      </c>
      <c r="AG35" s="2">
        <f t="shared" si="8"/>
        <v>0</v>
      </c>
      <c r="AH35" s="2">
        <f t="shared" si="8"/>
        <v>0</v>
      </c>
      <c r="AI35" s="2">
        <f t="shared" si="8"/>
        <v>0</v>
      </c>
      <c r="AJ35" s="2">
        <f t="shared" si="8"/>
        <v>0</v>
      </c>
      <c r="AK35" s="2">
        <f t="shared" si="8"/>
        <v>0</v>
      </c>
      <c r="AL35" s="2">
        <f t="shared" si="8"/>
        <v>0</v>
      </c>
      <c r="AM35" s="2">
        <f t="shared" si="8"/>
        <v>0</v>
      </c>
      <c r="AN35" s="2">
        <f t="shared" si="8"/>
        <v>0</v>
      </c>
      <c r="AO35" s="2">
        <f t="shared" si="8"/>
        <v>0</v>
      </c>
      <c r="AP35" s="2">
        <f t="shared" si="8"/>
        <v>0</v>
      </c>
      <c r="AQ35" s="2">
        <f t="shared" si="8"/>
        <v>0</v>
      </c>
      <c r="AR35" s="2">
        <f t="shared" si="8"/>
        <v>0</v>
      </c>
      <c r="AS35" s="2">
        <f t="shared" si="8"/>
        <v>0</v>
      </c>
      <c r="AT35" s="2">
        <f t="shared" si="8"/>
        <v>0</v>
      </c>
      <c r="AU35" s="2">
        <f t="shared" si="8"/>
        <v>0</v>
      </c>
      <c r="AV35" s="2">
        <f t="shared" si="8"/>
        <v>0</v>
      </c>
      <c r="AW35" s="2">
        <f t="shared" si="8"/>
        <v>0</v>
      </c>
      <c r="AX35" s="2">
        <f t="shared" si="8"/>
        <v>0</v>
      </c>
      <c r="AY35" s="2">
        <f t="shared" si="8"/>
        <v>0</v>
      </c>
      <c r="AZ35" s="2">
        <f t="shared" si="8"/>
        <v>0</v>
      </c>
      <c r="BA35" s="2">
        <f t="shared" si="8"/>
        <v>0</v>
      </c>
      <c r="BB35" s="2">
        <f t="shared" si="8"/>
        <v>0</v>
      </c>
      <c r="BC35" s="2">
        <f t="shared" si="8"/>
        <v>0</v>
      </c>
      <c r="BD35" s="2">
        <f t="shared" si="8"/>
        <v>0</v>
      </c>
    </row>
    <row r="36" spans="1:56" s="2" customFormat="1" ht="12.75" customHeight="1">
      <c r="A36" s="13">
        <v>27</v>
      </c>
      <c r="B36" s="13"/>
      <c r="C36" s="14"/>
      <c r="D36" s="15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20"/>
      <c r="U36" s="19"/>
      <c r="V36" s="19"/>
      <c r="W36" s="19"/>
      <c r="X36" s="19"/>
      <c r="Y36" s="19"/>
      <c r="Z36" s="19"/>
      <c r="AA36" s="19"/>
      <c r="AB36" s="19"/>
      <c r="AC36" s="19"/>
      <c r="AD36" s="8">
        <f t="shared" si="6"/>
        <v>0</v>
      </c>
      <c r="AF36" s="2">
        <f t="shared" si="7"/>
        <v>0</v>
      </c>
      <c r="AG36" s="2">
        <f t="shared" si="8"/>
        <v>0</v>
      </c>
      <c r="AH36" s="2">
        <f t="shared" si="8"/>
        <v>0</v>
      </c>
      <c r="AI36" s="2">
        <f t="shared" si="8"/>
        <v>0</v>
      </c>
      <c r="AJ36" s="2">
        <f t="shared" si="8"/>
        <v>0</v>
      </c>
      <c r="AK36" s="2">
        <f t="shared" si="8"/>
        <v>0</v>
      </c>
      <c r="AL36" s="2">
        <f t="shared" si="8"/>
        <v>0</v>
      </c>
      <c r="AM36" s="2">
        <f t="shared" si="8"/>
        <v>0</v>
      </c>
      <c r="AN36" s="2">
        <f t="shared" si="8"/>
        <v>0</v>
      </c>
      <c r="AO36" s="2">
        <f t="shared" si="8"/>
        <v>0</v>
      </c>
      <c r="AP36" s="2">
        <f t="shared" si="8"/>
        <v>0</v>
      </c>
      <c r="AQ36" s="2">
        <f t="shared" si="8"/>
        <v>0</v>
      </c>
      <c r="AR36" s="2">
        <f t="shared" si="8"/>
        <v>0</v>
      </c>
      <c r="AS36" s="2">
        <f t="shared" si="8"/>
        <v>0</v>
      </c>
      <c r="AT36" s="2">
        <f t="shared" si="8"/>
        <v>0</v>
      </c>
      <c r="AU36" s="2">
        <f t="shared" si="8"/>
        <v>0</v>
      </c>
      <c r="AV36" s="2">
        <f t="shared" si="8"/>
        <v>0</v>
      </c>
      <c r="AW36" s="2">
        <f t="shared" si="8"/>
        <v>0</v>
      </c>
      <c r="AX36" s="2">
        <f t="shared" si="8"/>
        <v>0</v>
      </c>
      <c r="AY36" s="2">
        <f t="shared" si="8"/>
        <v>0</v>
      </c>
      <c r="AZ36" s="2">
        <f t="shared" si="8"/>
        <v>0</v>
      </c>
      <c r="BA36" s="2">
        <f t="shared" si="8"/>
        <v>0</v>
      </c>
      <c r="BB36" s="2">
        <f t="shared" si="8"/>
        <v>0</v>
      </c>
      <c r="BC36" s="2">
        <f t="shared" si="8"/>
        <v>0</v>
      </c>
      <c r="BD36" s="2">
        <f t="shared" si="8"/>
        <v>0</v>
      </c>
    </row>
    <row r="37" spans="1:56" s="2" customFormat="1" ht="12.75" customHeight="1">
      <c r="A37" s="13">
        <v>28</v>
      </c>
      <c r="B37" s="13"/>
      <c r="C37" s="14"/>
      <c r="D37" s="15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6"/>
      <c r="U37" s="18"/>
      <c r="V37" s="18"/>
      <c r="W37" s="18"/>
      <c r="X37" s="18"/>
      <c r="Y37" s="18"/>
      <c r="Z37" s="18"/>
      <c r="AA37" s="18"/>
      <c r="AB37" s="18"/>
      <c r="AC37" s="18"/>
      <c r="AD37" s="8">
        <f t="shared" si="6"/>
        <v>0</v>
      </c>
      <c r="AF37" s="2">
        <f t="shared" si="7"/>
        <v>0</v>
      </c>
      <c r="AG37" s="2">
        <f t="shared" si="8"/>
        <v>0</v>
      </c>
      <c r="AH37" s="2">
        <f t="shared" si="8"/>
        <v>0</v>
      </c>
      <c r="AI37" s="2">
        <f t="shared" si="8"/>
        <v>0</v>
      </c>
      <c r="AJ37" s="2">
        <f t="shared" si="8"/>
        <v>0</v>
      </c>
      <c r="AK37" s="2">
        <f t="shared" si="8"/>
        <v>0</v>
      </c>
      <c r="AL37" s="2">
        <f t="shared" si="8"/>
        <v>0</v>
      </c>
      <c r="AM37" s="2">
        <f t="shared" si="8"/>
        <v>0</v>
      </c>
      <c r="AN37" s="2">
        <f t="shared" si="8"/>
        <v>0</v>
      </c>
      <c r="AO37" s="2">
        <f t="shared" si="8"/>
        <v>0</v>
      </c>
      <c r="AP37" s="2">
        <f t="shared" si="8"/>
        <v>0</v>
      </c>
      <c r="AQ37" s="2">
        <f t="shared" si="8"/>
        <v>0</v>
      </c>
      <c r="AR37" s="2">
        <f t="shared" si="8"/>
        <v>0</v>
      </c>
      <c r="AS37" s="2">
        <f t="shared" si="8"/>
        <v>0</v>
      </c>
      <c r="AT37" s="2">
        <f t="shared" si="8"/>
        <v>0</v>
      </c>
      <c r="AU37" s="2">
        <f t="shared" si="8"/>
        <v>0</v>
      </c>
      <c r="AV37" s="2">
        <f t="shared" si="8"/>
        <v>0</v>
      </c>
      <c r="AW37" s="2">
        <f t="shared" si="8"/>
        <v>0</v>
      </c>
      <c r="AX37" s="2">
        <f t="shared" si="8"/>
        <v>0</v>
      </c>
      <c r="AY37" s="2">
        <f t="shared" si="8"/>
        <v>0</v>
      </c>
      <c r="AZ37" s="2">
        <f t="shared" si="8"/>
        <v>0</v>
      </c>
      <c r="BA37" s="2">
        <f t="shared" si="8"/>
        <v>0</v>
      </c>
      <c r="BB37" s="2">
        <f t="shared" si="8"/>
        <v>0</v>
      </c>
      <c r="BC37" s="2">
        <f t="shared" si="8"/>
        <v>0</v>
      </c>
      <c r="BD37" s="2">
        <f t="shared" si="8"/>
        <v>0</v>
      </c>
    </row>
    <row r="38" spans="1:56" s="2" customFormat="1" ht="12.75" customHeight="1">
      <c r="A38" s="13">
        <v>29</v>
      </c>
      <c r="B38" s="13"/>
      <c r="C38" s="14"/>
      <c r="D38" s="15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20"/>
      <c r="U38" s="19"/>
      <c r="V38" s="19"/>
      <c r="W38" s="19"/>
      <c r="X38" s="19"/>
      <c r="Y38" s="19"/>
      <c r="Z38" s="19"/>
      <c r="AA38" s="19"/>
      <c r="AB38" s="19"/>
      <c r="AC38" s="19"/>
      <c r="AD38" s="8">
        <f t="shared" si="6"/>
        <v>0</v>
      </c>
      <c r="AF38" s="2">
        <f t="shared" si="7"/>
        <v>0</v>
      </c>
      <c r="AG38" s="2">
        <f t="shared" si="8"/>
        <v>0</v>
      </c>
      <c r="AH38" s="2">
        <f t="shared" si="8"/>
        <v>0</v>
      </c>
      <c r="AI38" s="2">
        <f t="shared" si="8"/>
        <v>0</v>
      </c>
      <c r="AJ38" s="2">
        <f t="shared" si="8"/>
        <v>0</v>
      </c>
      <c r="AK38" s="2">
        <f t="shared" si="8"/>
        <v>0</v>
      </c>
      <c r="AL38" s="2">
        <f t="shared" si="8"/>
        <v>0</v>
      </c>
      <c r="AM38" s="2">
        <f t="shared" si="8"/>
        <v>0</v>
      </c>
      <c r="AN38" s="2">
        <f t="shared" si="8"/>
        <v>0</v>
      </c>
      <c r="AO38" s="2">
        <f t="shared" si="8"/>
        <v>0</v>
      </c>
      <c r="AP38" s="2">
        <f t="shared" si="8"/>
        <v>0</v>
      </c>
      <c r="AQ38" s="2">
        <f t="shared" si="8"/>
        <v>0</v>
      </c>
      <c r="AR38" s="2">
        <f t="shared" si="8"/>
        <v>0</v>
      </c>
      <c r="AS38" s="2">
        <f t="shared" si="8"/>
        <v>0</v>
      </c>
      <c r="AT38" s="2">
        <f t="shared" si="8"/>
        <v>0</v>
      </c>
      <c r="AU38" s="2">
        <f t="shared" si="8"/>
        <v>0</v>
      </c>
      <c r="AV38" s="2">
        <f t="shared" si="8"/>
        <v>0</v>
      </c>
      <c r="AW38" s="2">
        <f t="shared" si="8"/>
        <v>0</v>
      </c>
      <c r="AX38" s="2">
        <f t="shared" si="8"/>
        <v>0</v>
      </c>
      <c r="AY38" s="2">
        <f t="shared" si="8"/>
        <v>0</v>
      </c>
      <c r="AZ38" s="2">
        <f t="shared" si="8"/>
        <v>0</v>
      </c>
      <c r="BA38" s="2">
        <f t="shared" si="8"/>
        <v>0</v>
      </c>
      <c r="BB38" s="2">
        <f t="shared" si="8"/>
        <v>0</v>
      </c>
      <c r="BC38" s="2">
        <f t="shared" si="8"/>
        <v>0</v>
      </c>
      <c r="BD38" s="2">
        <f t="shared" si="8"/>
        <v>0</v>
      </c>
    </row>
    <row r="39" spans="1:56" s="2" customFormat="1" ht="12.75" customHeight="1">
      <c r="A39" s="13">
        <v>30</v>
      </c>
      <c r="B39" s="13"/>
      <c r="C39" s="14"/>
      <c r="D39" s="15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6"/>
      <c r="U39" s="18"/>
      <c r="V39" s="18"/>
      <c r="W39" s="18"/>
      <c r="X39" s="18"/>
      <c r="Y39" s="18"/>
      <c r="Z39" s="18"/>
      <c r="AA39" s="18"/>
      <c r="AB39" s="18"/>
      <c r="AC39" s="18"/>
      <c r="AD39" s="8">
        <f t="shared" si="6"/>
        <v>0</v>
      </c>
      <c r="AF39" s="2">
        <f t="shared" si="7"/>
        <v>0</v>
      </c>
      <c r="AG39" s="2">
        <f t="shared" si="8"/>
        <v>0</v>
      </c>
      <c r="AH39" s="2">
        <f t="shared" si="8"/>
        <v>0</v>
      </c>
      <c r="AI39" s="2">
        <f t="shared" si="8"/>
        <v>0</v>
      </c>
      <c r="AJ39" s="2">
        <f t="shared" si="8"/>
        <v>0</v>
      </c>
      <c r="AK39" s="2">
        <f t="shared" si="8"/>
        <v>0</v>
      </c>
      <c r="AL39" s="2">
        <f t="shared" si="8"/>
        <v>0</v>
      </c>
      <c r="AM39" s="2">
        <f t="shared" si="8"/>
        <v>0</v>
      </c>
      <c r="AN39" s="2">
        <f t="shared" si="8"/>
        <v>0</v>
      </c>
      <c r="AO39" s="2">
        <f t="shared" si="8"/>
        <v>0</v>
      </c>
      <c r="AP39" s="2">
        <f t="shared" si="8"/>
        <v>0</v>
      </c>
      <c r="AQ39" s="2">
        <f t="shared" si="8"/>
        <v>0</v>
      </c>
      <c r="AR39" s="2">
        <f t="shared" si="8"/>
        <v>0</v>
      </c>
      <c r="AS39" s="2">
        <f t="shared" si="8"/>
        <v>0</v>
      </c>
      <c r="AT39" s="2">
        <f t="shared" si="8"/>
        <v>0</v>
      </c>
      <c r="AU39" s="2">
        <f t="shared" si="8"/>
        <v>0</v>
      </c>
      <c r="AV39" s="2">
        <f t="shared" si="8"/>
        <v>0</v>
      </c>
      <c r="AW39" s="2">
        <f t="shared" si="8"/>
        <v>0</v>
      </c>
      <c r="AX39" s="2">
        <f t="shared" si="8"/>
        <v>0</v>
      </c>
      <c r="AY39" s="2">
        <f t="shared" si="8"/>
        <v>0</v>
      </c>
      <c r="AZ39" s="2">
        <f t="shared" si="8"/>
        <v>0</v>
      </c>
      <c r="BA39" s="2">
        <f t="shared" si="8"/>
        <v>0</v>
      </c>
      <c r="BB39" s="2">
        <f t="shared" si="8"/>
        <v>0</v>
      </c>
      <c r="BC39" s="2">
        <f t="shared" si="8"/>
        <v>0</v>
      </c>
      <c r="BD39" s="2">
        <f t="shared" si="8"/>
        <v>0</v>
      </c>
    </row>
    <row r="40" spans="1:56" s="2" customFormat="1" ht="14.25" customHeight="1">
      <c r="A40" s="41" t="s">
        <v>34</v>
      </c>
      <c r="B40" s="42"/>
      <c r="C40" s="42"/>
      <c r="D40" s="43"/>
      <c r="E40" s="8">
        <f>SUM(E10:E39)</f>
        <v>0</v>
      </c>
      <c r="F40" s="8">
        <f t="shared" ref="F40:AC40" si="9">SUM(F10:F39)</f>
        <v>0</v>
      </c>
      <c r="G40" s="8">
        <f t="shared" si="9"/>
        <v>0</v>
      </c>
      <c r="H40" s="8">
        <f t="shared" si="9"/>
        <v>0</v>
      </c>
      <c r="I40" s="8">
        <f t="shared" si="9"/>
        <v>0</v>
      </c>
      <c r="J40" s="8">
        <f t="shared" si="9"/>
        <v>0</v>
      </c>
      <c r="K40" s="8">
        <f t="shared" si="9"/>
        <v>0</v>
      </c>
      <c r="L40" s="8">
        <f t="shared" si="9"/>
        <v>0</v>
      </c>
      <c r="M40" s="8">
        <f t="shared" si="9"/>
        <v>0</v>
      </c>
      <c r="N40" s="8">
        <f t="shared" si="9"/>
        <v>0</v>
      </c>
      <c r="O40" s="8">
        <f t="shared" si="9"/>
        <v>0</v>
      </c>
      <c r="P40" s="8">
        <f t="shared" si="9"/>
        <v>0</v>
      </c>
      <c r="Q40" s="8">
        <f t="shared" si="9"/>
        <v>0</v>
      </c>
      <c r="R40" s="8">
        <f t="shared" si="9"/>
        <v>0</v>
      </c>
      <c r="S40" s="8">
        <f t="shared" si="9"/>
        <v>0</v>
      </c>
      <c r="T40" s="8">
        <f t="shared" si="9"/>
        <v>0</v>
      </c>
      <c r="U40" s="8">
        <f t="shared" si="9"/>
        <v>0</v>
      </c>
      <c r="V40" s="8">
        <f t="shared" si="9"/>
        <v>0</v>
      </c>
      <c r="W40" s="8">
        <f t="shared" si="9"/>
        <v>0</v>
      </c>
      <c r="X40" s="8">
        <f t="shared" si="9"/>
        <v>0</v>
      </c>
      <c r="Y40" s="8">
        <f t="shared" si="9"/>
        <v>0</v>
      </c>
      <c r="Z40" s="8">
        <f t="shared" si="9"/>
        <v>0</v>
      </c>
      <c r="AA40" s="8">
        <f t="shared" si="9"/>
        <v>0</v>
      </c>
      <c r="AB40" s="8">
        <f t="shared" si="9"/>
        <v>0</v>
      </c>
      <c r="AC40" s="8">
        <f t="shared" si="9"/>
        <v>0</v>
      </c>
      <c r="AD40" s="44"/>
    </row>
    <row r="41" spans="1:56" s="2" customFormat="1" ht="14.25" customHeight="1">
      <c r="A41" s="41" t="s">
        <v>35</v>
      </c>
      <c r="B41" s="42"/>
      <c r="C41" s="42"/>
      <c r="D41" s="43"/>
      <c r="E41" s="9">
        <f>ROUND((E40/(C5*E8))*100,0)</f>
        <v>0</v>
      </c>
      <c r="F41" s="9">
        <f>ROUND((F40/(C5*F8))*100,0)</f>
        <v>0</v>
      </c>
      <c r="G41" s="9">
        <f>ROUND((G40/(C5*G8))*100,0)</f>
        <v>0</v>
      </c>
      <c r="H41" s="9">
        <f>ROUND((H40/(C5*H8))*100,0)</f>
        <v>0</v>
      </c>
      <c r="I41" s="9">
        <f>ROUND((I40/(C5*I8))*100,0)</f>
        <v>0</v>
      </c>
      <c r="J41" s="9">
        <f>ROUND((J40/(C5*J8))*100,0)</f>
        <v>0</v>
      </c>
      <c r="K41" s="9">
        <f>ROUND((K40/(C5*K8))*100,0)</f>
        <v>0</v>
      </c>
      <c r="L41" s="9">
        <f>ROUND((L40/(C5*L8))*100,0)</f>
        <v>0</v>
      </c>
      <c r="M41" s="9">
        <f>ROUND((M40/(C5*M8))*100,0)</f>
        <v>0</v>
      </c>
      <c r="N41" s="9">
        <f>ROUND((N40/(C5*N8))*100,0)</f>
        <v>0</v>
      </c>
      <c r="O41" s="9">
        <f>ROUND((O40/(C5*O8))*100,0)</f>
        <v>0</v>
      </c>
      <c r="P41" s="9">
        <f>ROUND((P40/(C5*P8))*100,0)</f>
        <v>0</v>
      </c>
      <c r="Q41" s="9">
        <f>ROUND((Q40/(C5*Q8))*100,0)</f>
        <v>0</v>
      </c>
      <c r="R41" s="9">
        <f>ROUND((R40/(C5*R8))*100,0)</f>
        <v>0</v>
      </c>
      <c r="S41" s="9">
        <f>ROUND((S40/(C5*S8))*100,0)</f>
        <v>0</v>
      </c>
      <c r="T41" s="9">
        <f>ROUND((T40/(C5*T8))*100,0)</f>
        <v>0</v>
      </c>
      <c r="U41" s="9">
        <f>ROUND((U40/(C5*U8))*100,0)</f>
        <v>0</v>
      </c>
      <c r="V41" s="9">
        <f>ROUND((V40/(C5*V8))*100,0)</f>
        <v>0</v>
      </c>
      <c r="W41" s="9">
        <f>ROUND((W40/(C5*W8))*100,0)</f>
        <v>0</v>
      </c>
      <c r="X41" s="9">
        <f>ROUND((X40/(C5*X8))*100,0)</f>
        <v>0</v>
      </c>
      <c r="Y41" s="9">
        <f>ROUND((Y40/(C5*Y8))*100,0)</f>
        <v>0</v>
      </c>
      <c r="Z41" s="9">
        <f>ROUND((Z40/(C5*Z8))*100,0)</f>
        <v>0</v>
      </c>
      <c r="AA41" s="9">
        <f>ROUND((AA40/(C5*AA8))*100,0)</f>
        <v>0</v>
      </c>
      <c r="AB41" s="9">
        <f>ROUND((AB40/(C5*AB8))*100,0)</f>
        <v>0</v>
      </c>
      <c r="AC41" s="9">
        <f>ROUND((AC40/(C5*AC8))*100,0)</f>
        <v>0</v>
      </c>
      <c r="AD41" s="45"/>
    </row>
    <row r="42" spans="1:56" s="2" customFormat="1" ht="14.25" customHeight="1">
      <c r="A42" s="41" t="s">
        <v>36</v>
      </c>
      <c r="B42" s="42"/>
      <c r="C42" s="42"/>
      <c r="D42" s="43"/>
      <c r="E42" s="8">
        <f>SUM(AF10:AF39)</f>
        <v>0</v>
      </c>
      <c r="F42" s="8">
        <f t="shared" ref="F42:AC42" si="10">SUM(AG10:AG39)</f>
        <v>0</v>
      </c>
      <c r="G42" s="8">
        <f t="shared" si="10"/>
        <v>0</v>
      </c>
      <c r="H42" s="8">
        <f t="shared" si="10"/>
        <v>0</v>
      </c>
      <c r="I42" s="8">
        <f t="shared" si="10"/>
        <v>0</v>
      </c>
      <c r="J42" s="8">
        <f t="shared" si="10"/>
        <v>0</v>
      </c>
      <c r="K42" s="8">
        <f t="shared" si="10"/>
        <v>0</v>
      </c>
      <c r="L42" s="8">
        <f t="shared" si="10"/>
        <v>0</v>
      </c>
      <c r="M42" s="8">
        <f t="shared" si="10"/>
        <v>0</v>
      </c>
      <c r="N42" s="8">
        <f t="shared" si="10"/>
        <v>0</v>
      </c>
      <c r="O42" s="8">
        <f t="shared" si="10"/>
        <v>0</v>
      </c>
      <c r="P42" s="8">
        <f t="shared" si="10"/>
        <v>0</v>
      </c>
      <c r="Q42" s="8">
        <f t="shared" si="10"/>
        <v>0</v>
      </c>
      <c r="R42" s="8">
        <f t="shared" si="10"/>
        <v>0</v>
      </c>
      <c r="S42" s="8">
        <f t="shared" si="10"/>
        <v>0</v>
      </c>
      <c r="T42" s="8">
        <f t="shared" si="10"/>
        <v>0</v>
      </c>
      <c r="U42" s="8">
        <f t="shared" si="10"/>
        <v>0</v>
      </c>
      <c r="V42" s="8">
        <f t="shared" si="10"/>
        <v>0</v>
      </c>
      <c r="W42" s="8">
        <f t="shared" si="10"/>
        <v>0</v>
      </c>
      <c r="X42" s="8">
        <f t="shared" si="10"/>
        <v>0</v>
      </c>
      <c r="Y42" s="8">
        <f t="shared" si="10"/>
        <v>0</v>
      </c>
      <c r="Z42" s="8">
        <f t="shared" si="10"/>
        <v>0</v>
      </c>
      <c r="AA42" s="8">
        <f t="shared" si="10"/>
        <v>0</v>
      </c>
      <c r="AB42" s="8">
        <f t="shared" si="10"/>
        <v>0</v>
      </c>
      <c r="AC42" s="8">
        <f t="shared" si="10"/>
        <v>0</v>
      </c>
      <c r="AD42" s="46"/>
    </row>
    <row r="43" spans="1:56" s="10" customFormat="1" ht="12" customHeight="1">
      <c r="A43" s="31" t="s">
        <v>37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3" t="s">
        <v>48</v>
      </c>
      <c r="AC43" s="34"/>
      <c r="AD43" s="35"/>
    </row>
    <row r="44" spans="1:56" s="10" customFormat="1" ht="12" customHeight="1">
      <c r="A44" s="39" t="s">
        <v>38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36"/>
      <c r="AC44" s="37"/>
      <c r="AD44" s="38"/>
    </row>
    <row r="45" spans="1:56" s="10" customFormat="1" ht="12" customHeight="1">
      <c r="A45" s="39" t="s">
        <v>39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36"/>
      <c r="AC45" s="37"/>
      <c r="AD45" s="38"/>
    </row>
    <row r="46" spans="1:56" s="10" customFormat="1" ht="12" customHeight="1">
      <c r="A46" s="26" t="s">
        <v>46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8" t="s">
        <v>40</v>
      </c>
      <c r="AC46" s="29"/>
      <c r="AD46" s="30"/>
    </row>
    <row r="47" spans="1:56" s="10" customFormat="1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</sheetData>
  <mergeCells count="17">
    <mergeCell ref="A40:D40"/>
    <mergeCell ref="AD40:AD42"/>
    <mergeCell ref="A41:D41"/>
    <mergeCell ref="A42:D42"/>
    <mergeCell ref="A6:D6"/>
    <mergeCell ref="E6:AD6"/>
    <mergeCell ref="A46:AA46"/>
    <mergeCell ref="AB46:AD46"/>
    <mergeCell ref="A43:AA43"/>
    <mergeCell ref="AB43:AD45"/>
    <mergeCell ref="A44:AA44"/>
    <mergeCell ref="A45:AA45"/>
    <mergeCell ref="A8:B8"/>
    <mergeCell ref="A1:AD1"/>
    <mergeCell ref="A2:AD2"/>
    <mergeCell ref="A3:AD3"/>
    <mergeCell ref="A4:AD4"/>
  </mergeCells>
  <phoneticPr fontId="7" type="noConversion"/>
  <conditionalFormatting sqref="E41:AC41">
    <cfRule type="cellIs" dxfId="35" priority="6" stopIfTrue="1" operator="lessThan">
      <formula>50</formula>
    </cfRule>
    <cfRule type="cellIs" dxfId="34" priority="7" stopIfTrue="1" operator="greaterThan">
      <formula>100</formula>
    </cfRule>
  </conditionalFormatting>
  <conditionalFormatting sqref="AD10:AD39">
    <cfRule type="cellIs" dxfId="33" priority="8" stopIfTrue="1" operator="greaterThanOrEqual">
      <formula>0</formula>
    </cfRule>
  </conditionalFormatting>
  <conditionalFormatting sqref="B10:D10 B12:D12 B14:D14 B16:D16 B18:D18 B20:D20 B22:D22 B24:D24 B26:D26 B28:D28 B30:D30 B32:D32">
    <cfRule type="cellIs" dxfId="32" priority="3" stopIfTrue="1" operator="greaterThanOrEqual">
      <formula>0</formula>
    </cfRule>
  </conditionalFormatting>
  <conditionalFormatting sqref="B34:D34 B36:D36 B38:D38">
    <cfRule type="cellIs" dxfId="31" priority="2" stopIfTrue="1" operator="greaterThanOrEqual">
      <formula>0</formula>
    </cfRule>
  </conditionalFormatting>
  <conditionalFormatting sqref="A10 A12 A14 A16 A18 A20 A22 A24 A26 A28 A30 A32 A34 A36 A38">
    <cfRule type="cellIs" dxfId="30" priority="1" stopIfTrue="1" operator="greaterThanOrEqual">
      <formula>0</formula>
    </cfRule>
  </conditionalFormatting>
  <dataValidations count="1">
    <dataValidation type="whole" allowBlank="1" showInputMessage="1" showErrorMessage="1" errorTitle="HATALI İŞLEM!......" error="LÜTFEN SAYI DEĞERİ GİRİNİZ...." sqref="E34:AC39">
      <formula1>0</formula1>
      <formula2>100</formula2>
    </dataValidation>
  </dataValidations>
  <pageMargins left="0.75" right="0.75" top="1" bottom="1" header="0.5" footer="0.5"/>
  <pageSetup paperSize="9" scale="74" fitToHeight="0" orientation="landscape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6"/>
  <sheetViews>
    <sheetView workbookViewId="0">
      <selection activeCell="C10" sqref="C10"/>
    </sheetView>
  </sheetViews>
  <sheetFormatPr defaultRowHeight="12.75"/>
  <cols>
    <col min="1" max="1" width="7.5703125" customWidth="1"/>
    <col min="2" max="2" width="6" customWidth="1"/>
    <col min="3" max="3" width="15.85546875" customWidth="1"/>
    <col min="4" max="4" width="16.42578125" customWidth="1"/>
    <col min="5" max="24" width="4.7109375" customWidth="1"/>
    <col min="25" max="25" width="5.85546875" customWidth="1"/>
    <col min="26" max="29" width="4.7109375" customWidth="1"/>
    <col min="30" max="30" width="12" customWidth="1"/>
    <col min="31" max="31" width="10.140625" customWidth="1"/>
    <col min="32" max="56" width="9.140625" hidden="1" customWidth="1"/>
  </cols>
  <sheetData>
    <row r="1" spans="1:56" s="12" customFormat="1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56" s="12" customFormat="1">
      <c r="A2" s="24" t="s">
        <v>44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56" s="12" customFormat="1">
      <c r="A3" s="24" t="s">
        <v>45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56" s="12" customFormat="1">
      <c r="A4" s="25" t="s">
        <v>47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56" s="12" customFormat="1">
      <c r="A5" s="12" t="s">
        <v>43</v>
      </c>
      <c r="C5" s="16">
        <v>15</v>
      </c>
      <c r="I5" s="12" t="s">
        <v>42</v>
      </c>
    </row>
    <row r="6" spans="1:56" s="2" customFormat="1" ht="13.5" customHeight="1">
      <c r="A6" s="23" t="s">
        <v>0</v>
      </c>
      <c r="B6" s="23"/>
      <c r="C6" s="23"/>
      <c r="D6" s="23"/>
      <c r="E6" s="47" t="s">
        <v>1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9"/>
    </row>
    <row r="7" spans="1:56" s="2" customFormat="1" ht="74.25" customHeight="1">
      <c r="A7" s="1"/>
      <c r="B7" s="1"/>
      <c r="C7" s="1"/>
      <c r="D7" s="21" t="s">
        <v>49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17"/>
    </row>
    <row r="8" spans="1:56" s="2" customFormat="1" ht="23.25" customHeight="1">
      <c r="A8" s="23" t="s">
        <v>2</v>
      </c>
      <c r="B8" s="23"/>
      <c r="D8" s="1" t="s">
        <v>3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  <c r="R8" s="3">
        <v>4</v>
      </c>
      <c r="S8" s="3">
        <v>4</v>
      </c>
      <c r="T8" s="3">
        <v>4</v>
      </c>
      <c r="U8" s="3">
        <v>4</v>
      </c>
      <c r="V8" s="3">
        <v>4</v>
      </c>
      <c r="W8" s="3">
        <v>4</v>
      </c>
      <c r="X8" s="3">
        <v>4</v>
      </c>
      <c r="Y8" s="3">
        <v>4</v>
      </c>
      <c r="Z8" s="3">
        <v>4</v>
      </c>
      <c r="AA8" s="3">
        <v>4</v>
      </c>
      <c r="AB8" s="3">
        <v>4</v>
      </c>
      <c r="AC8" s="3">
        <v>4</v>
      </c>
      <c r="AD8" s="1">
        <f>SUM(E8:AC8)</f>
        <v>100</v>
      </c>
    </row>
    <row r="9" spans="1:56" s="2" customFormat="1" ht="12.75" customHeight="1">
      <c r="A9" s="4" t="s">
        <v>4</v>
      </c>
      <c r="B9" s="5" t="s">
        <v>5</v>
      </c>
      <c r="C9" s="4" t="s">
        <v>6</v>
      </c>
      <c r="D9" s="4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6" t="s">
        <v>13</v>
      </c>
      <c r="K9" s="6" t="s">
        <v>14</v>
      </c>
      <c r="L9" s="6" t="s">
        <v>15</v>
      </c>
      <c r="M9" s="6" t="s">
        <v>16</v>
      </c>
      <c r="N9" s="6" t="s">
        <v>17</v>
      </c>
      <c r="O9" s="6" t="s">
        <v>18</v>
      </c>
      <c r="P9" s="6" t="s">
        <v>19</v>
      </c>
      <c r="Q9" s="6" t="s">
        <v>20</v>
      </c>
      <c r="R9" s="6" t="s">
        <v>21</v>
      </c>
      <c r="S9" s="6" t="s">
        <v>22</v>
      </c>
      <c r="T9" s="6" t="s">
        <v>23</v>
      </c>
      <c r="U9" s="6" t="s">
        <v>24</v>
      </c>
      <c r="V9" s="6" t="s">
        <v>25</v>
      </c>
      <c r="W9" s="6" t="s">
        <v>26</v>
      </c>
      <c r="X9" s="6" t="s">
        <v>27</v>
      </c>
      <c r="Y9" s="6" t="s">
        <v>28</v>
      </c>
      <c r="Z9" s="6" t="s">
        <v>29</v>
      </c>
      <c r="AA9" s="6" t="s">
        <v>30</v>
      </c>
      <c r="AB9" s="6" t="s">
        <v>31</v>
      </c>
      <c r="AC9" s="6" t="s">
        <v>32</v>
      </c>
      <c r="AD9" s="7" t="s">
        <v>33</v>
      </c>
      <c r="AF9" s="2">
        <f t="shared" ref="AF9:AU31" si="0">IF(E9&lt;1,0,1)</f>
        <v>1</v>
      </c>
      <c r="AG9" s="2">
        <f t="shared" si="0"/>
        <v>1</v>
      </c>
      <c r="AH9" s="2">
        <f t="shared" si="0"/>
        <v>1</v>
      </c>
      <c r="AI9" s="2">
        <f t="shared" si="0"/>
        <v>1</v>
      </c>
      <c r="AJ9" s="2">
        <f t="shared" si="0"/>
        <v>1</v>
      </c>
      <c r="AK9" s="2">
        <f t="shared" si="0"/>
        <v>1</v>
      </c>
      <c r="AL9" s="2">
        <f t="shared" si="0"/>
        <v>1</v>
      </c>
      <c r="AM9" s="2">
        <f t="shared" si="0"/>
        <v>1</v>
      </c>
      <c r="AN9" s="2">
        <f t="shared" si="0"/>
        <v>1</v>
      </c>
      <c r="AO9" s="2">
        <f t="shared" si="0"/>
        <v>1</v>
      </c>
      <c r="AP9" s="2">
        <f t="shared" si="0"/>
        <v>1</v>
      </c>
      <c r="AQ9" s="2">
        <f t="shared" si="0"/>
        <v>1</v>
      </c>
      <c r="AR9" s="2">
        <f t="shared" si="0"/>
        <v>1</v>
      </c>
      <c r="AS9" s="2">
        <f t="shared" si="0"/>
        <v>1</v>
      </c>
      <c r="AT9" s="2">
        <f t="shared" si="0"/>
        <v>1</v>
      </c>
      <c r="AU9" s="2">
        <f t="shared" si="0"/>
        <v>1</v>
      </c>
      <c r="AV9" s="2">
        <f t="shared" ref="AQ9:BD27" si="1">IF(U9&lt;1,0,1)</f>
        <v>1</v>
      </c>
      <c r="AW9" s="2">
        <f t="shared" si="1"/>
        <v>1</v>
      </c>
      <c r="AX9" s="2">
        <f t="shared" si="1"/>
        <v>1</v>
      </c>
      <c r="AY9" s="2">
        <f t="shared" si="1"/>
        <v>1</v>
      </c>
      <c r="AZ9" s="2">
        <f t="shared" si="1"/>
        <v>1</v>
      </c>
      <c r="BA9" s="2">
        <f t="shared" si="1"/>
        <v>1</v>
      </c>
      <c r="BB9" s="2">
        <f t="shared" si="1"/>
        <v>1</v>
      </c>
      <c r="BC9" s="2">
        <f t="shared" si="1"/>
        <v>1</v>
      </c>
      <c r="BD9" s="2">
        <f t="shared" si="1"/>
        <v>1</v>
      </c>
    </row>
    <row r="10" spans="1:56" s="2" customFormat="1" ht="12.75" customHeight="1">
      <c r="A10" s="13">
        <v>1</v>
      </c>
      <c r="B10" s="13"/>
      <c r="C10" s="14"/>
      <c r="D10" s="15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19"/>
      <c r="V10" s="19"/>
      <c r="W10" s="19"/>
      <c r="X10" s="19"/>
      <c r="Y10" s="19"/>
      <c r="Z10" s="19"/>
      <c r="AA10" s="19"/>
      <c r="AB10" s="19"/>
      <c r="AC10" s="19"/>
      <c r="AD10" s="8">
        <f t="shared" ref="AD10:AD39" si="2">SUM(E10:AC10)</f>
        <v>0</v>
      </c>
      <c r="AF10" s="2">
        <f t="shared" si="0"/>
        <v>0</v>
      </c>
      <c r="AG10" s="2">
        <f t="shared" si="0"/>
        <v>0</v>
      </c>
      <c r="AH10" s="2">
        <f t="shared" si="0"/>
        <v>0</v>
      </c>
      <c r="AI10" s="2">
        <f t="shared" si="0"/>
        <v>0</v>
      </c>
      <c r="AJ10" s="2">
        <f t="shared" si="0"/>
        <v>0</v>
      </c>
      <c r="AK10" s="2">
        <f t="shared" si="0"/>
        <v>0</v>
      </c>
      <c r="AL10" s="2">
        <f t="shared" si="0"/>
        <v>0</v>
      </c>
      <c r="AM10" s="2">
        <f t="shared" si="0"/>
        <v>0</v>
      </c>
      <c r="AN10" s="2">
        <f t="shared" si="0"/>
        <v>0</v>
      </c>
      <c r="AO10" s="2">
        <f t="shared" si="0"/>
        <v>0</v>
      </c>
      <c r="AP10" s="2">
        <f t="shared" si="0"/>
        <v>0</v>
      </c>
      <c r="AQ10" s="2">
        <f t="shared" si="1"/>
        <v>0</v>
      </c>
      <c r="AR10" s="2">
        <f t="shared" si="1"/>
        <v>0</v>
      </c>
      <c r="AS10" s="2">
        <f t="shared" si="1"/>
        <v>0</v>
      </c>
      <c r="AT10" s="2">
        <f t="shared" si="1"/>
        <v>0</v>
      </c>
      <c r="AU10" s="2">
        <f t="shared" si="1"/>
        <v>0</v>
      </c>
      <c r="AV10" s="2">
        <f t="shared" si="1"/>
        <v>0</v>
      </c>
      <c r="AW10" s="2">
        <f t="shared" si="1"/>
        <v>0</v>
      </c>
      <c r="AX10" s="2">
        <f t="shared" si="1"/>
        <v>0</v>
      </c>
      <c r="AY10" s="2">
        <f t="shared" si="1"/>
        <v>0</v>
      </c>
      <c r="AZ10" s="2">
        <f t="shared" si="1"/>
        <v>0</v>
      </c>
      <c r="BA10" s="2">
        <f t="shared" si="1"/>
        <v>0</v>
      </c>
      <c r="BB10" s="2">
        <f t="shared" si="1"/>
        <v>0</v>
      </c>
      <c r="BC10" s="2">
        <f t="shared" si="1"/>
        <v>0</v>
      </c>
      <c r="BD10" s="2">
        <f t="shared" si="1"/>
        <v>0</v>
      </c>
    </row>
    <row r="11" spans="1:56" s="2" customFormat="1" ht="12.75" customHeight="1">
      <c r="A11" s="13">
        <v>2</v>
      </c>
      <c r="B11" s="13"/>
      <c r="C11" s="14"/>
      <c r="D11" s="15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6"/>
      <c r="U11" s="18"/>
      <c r="V11" s="18"/>
      <c r="W11" s="18"/>
      <c r="X11" s="18"/>
      <c r="Y11" s="18"/>
      <c r="Z11" s="18"/>
      <c r="AA11" s="18"/>
      <c r="AB11" s="18"/>
      <c r="AC11" s="18"/>
      <c r="AD11" s="8">
        <f t="shared" si="2"/>
        <v>0</v>
      </c>
      <c r="AF11" s="2">
        <f t="shared" si="0"/>
        <v>0</v>
      </c>
      <c r="AG11" s="2">
        <f t="shared" si="0"/>
        <v>0</v>
      </c>
      <c r="AH11" s="2">
        <f t="shared" si="0"/>
        <v>0</v>
      </c>
      <c r="AI11" s="2">
        <f t="shared" si="0"/>
        <v>0</v>
      </c>
      <c r="AJ11" s="2">
        <f t="shared" si="0"/>
        <v>0</v>
      </c>
      <c r="AK11" s="2">
        <f t="shared" si="0"/>
        <v>0</v>
      </c>
      <c r="AL11" s="2">
        <f t="shared" si="0"/>
        <v>0</v>
      </c>
      <c r="AM11" s="2">
        <f t="shared" si="0"/>
        <v>0</v>
      </c>
      <c r="AN11" s="2">
        <f t="shared" si="0"/>
        <v>0</v>
      </c>
      <c r="AO11" s="2">
        <f t="shared" si="0"/>
        <v>0</v>
      </c>
      <c r="AP11" s="2">
        <f t="shared" si="0"/>
        <v>0</v>
      </c>
      <c r="AQ11" s="2">
        <f t="shared" si="1"/>
        <v>0</v>
      </c>
      <c r="AR11" s="2">
        <f t="shared" si="1"/>
        <v>0</v>
      </c>
      <c r="AS11" s="2">
        <f t="shared" si="1"/>
        <v>0</v>
      </c>
      <c r="AT11" s="2">
        <f t="shared" si="1"/>
        <v>0</v>
      </c>
      <c r="AU11" s="2">
        <f t="shared" si="1"/>
        <v>0</v>
      </c>
      <c r="AV11" s="2">
        <f t="shared" si="1"/>
        <v>0</v>
      </c>
      <c r="AW11" s="2">
        <f t="shared" si="1"/>
        <v>0</v>
      </c>
      <c r="AX11" s="2">
        <f t="shared" si="1"/>
        <v>0</v>
      </c>
      <c r="AY11" s="2">
        <f t="shared" si="1"/>
        <v>0</v>
      </c>
      <c r="AZ11" s="2">
        <f t="shared" si="1"/>
        <v>0</v>
      </c>
      <c r="BA11" s="2">
        <f t="shared" si="1"/>
        <v>0</v>
      </c>
      <c r="BB11" s="2">
        <f t="shared" si="1"/>
        <v>0</v>
      </c>
      <c r="BC11" s="2">
        <f t="shared" si="1"/>
        <v>0</v>
      </c>
      <c r="BD11" s="2">
        <f t="shared" si="1"/>
        <v>0</v>
      </c>
    </row>
    <row r="12" spans="1:56" s="2" customFormat="1" ht="12.75" customHeight="1">
      <c r="A12" s="13">
        <v>3</v>
      </c>
      <c r="B12" s="13"/>
      <c r="C12" s="14"/>
      <c r="D12" s="15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19"/>
      <c r="V12" s="19"/>
      <c r="W12" s="19"/>
      <c r="X12" s="19"/>
      <c r="Y12" s="19"/>
      <c r="Z12" s="19"/>
      <c r="AA12" s="19"/>
      <c r="AB12" s="19"/>
      <c r="AC12" s="19"/>
      <c r="AD12" s="8">
        <f t="shared" si="2"/>
        <v>0</v>
      </c>
      <c r="AF12" s="2">
        <f t="shared" si="0"/>
        <v>0</v>
      </c>
      <c r="AG12" s="2">
        <f t="shared" si="0"/>
        <v>0</v>
      </c>
      <c r="AH12" s="2">
        <f t="shared" si="0"/>
        <v>0</v>
      </c>
      <c r="AI12" s="2">
        <f t="shared" si="0"/>
        <v>0</v>
      </c>
      <c r="AJ12" s="2">
        <f t="shared" si="0"/>
        <v>0</v>
      </c>
      <c r="AK12" s="2">
        <f t="shared" si="0"/>
        <v>0</v>
      </c>
      <c r="AL12" s="2">
        <f t="shared" si="0"/>
        <v>0</v>
      </c>
      <c r="AM12" s="2">
        <f t="shared" si="0"/>
        <v>0</v>
      </c>
      <c r="AN12" s="2">
        <f t="shared" si="0"/>
        <v>0</v>
      </c>
      <c r="AO12" s="2">
        <f t="shared" si="0"/>
        <v>0</v>
      </c>
      <c r="AP12" s="2">
        <f t="shared" si="0"/>
        <v>0</v>
      </c>
      <c r="AQ12" s="2">
        <f t="shared" si="1"/>
        <v>0</v>
      </c>
      <c r="AR12" s="2">
        <f t="shared" si="1"/>
        <v>0</v>
      </c>
      <c r="AS12" s="2">
        <f t="shared" si="1"/>
        <v>0</v>
      </c>
      <c r="AT12" s="2">
        <f t="shared" si="1"/>
        <v>0</v>
      </c>
      <c r="AU12" s="2">
        <f t="shared" si="1"/>
        <v>0</v>
      </c>
      <c r="AV12" s="2">
        <f t="shared" si="1"/>
        <v>0</v>
      </c>
      <c r="AW12" s="2">
        <f t="shared" si="1"/>
        <v>0</v>
      </c>
      <c r="AX12" s="2">
        <f t="shared" si="1"/>
        <v>0</v>
      </c>
      <c r="AY12" s="2">
        <f t="shared" si="1"/>
        <v>0</v>
      </c>
      <c r="AZ12" s="2">
        <f t="shared" si="1"/>
        <v>0</v>
      </c>
      <c r="BA12" s="2">
        <f t="shared" si="1"/>
        <v>0</v>
      </c>
      <c r="BB12" s="2">
        <f t="shared" si="1"/>
        <v>0</v>
      </c>
      <c r="BC12" s="2">
        <f t="shared" si="1"/>
        <v>0</v>
      </c>
      <c r="BD12" s="2">
        <f t="shared" si="1"/>
        <v>0</v>
      </c>
    </row>
    <row r="13" spans="1:56" s="2" customFormat="1" ht="12.75" customHeight="1">
      <c r="A13" s="13">
        <v>4</v>
      </c>
      <c r="B13" s="13"/>
      <c r="C13" s="14"/>
      <c r="D13" s="15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6"/>
      <c r="U13" s="18"/>
      <c r="V13" s="18"/>
      <c r="W13" s="18"/>
      <c r="X13" s="18"/>
      <c r="Y13" s="18"/>
      <c r="Z13" s="18"/>
      <c r="AA13" s="18"/>
      <c r="AB13" s="18"/>
      <c r="AC13" s="18"/>
      <c r="AD13" s="8">
        <f t="shared" si="2"/>
        <v>0</v>
      </c>
      <c r="AF13" s="2">
        <f t="shared" si="0"/>
        <v>0</v>
      </c>
      <c r="AG13" s="2">
        <f t="shared" si="0"/>
        <v>0</v>
      </c>
      <c r="AH13" s="2">
        <f t="shared" si="0"/>
        <v>0</v>
      </c>
      <c r="AI13" s="2">
        <f t="shared" si="0"/>
        <v>0</v>
      </c>
      <c r="AJ13" s="2">
        <f t="shared" si="0"/>
        <v>0</v>
      </c>
      <c r="AK13" s="2">
        <f t="shared" si="0"/>
        <v>0</v>
      </c>
      <c r="AL13" s="2">
        <f t="shared" si="0"/>
        <v>0</v>
      </c>
      <c r="AM13" s="2">
        <f t="shared" si="0"/>
        <v>0</v>
      </c>
      <c r="AN13" s="2">
        <f t="shared" si="0"/>
        <v>0</v>
      </c>
      <c r="AO13" s="2">
        <f t="shared" si="0"/>
        <v>0</v>
      </c>
      <c r="AP13" s="2">
        <f t="shared" si="0"/>
        <v>0</v>
      </c>
      <c r="AQ13" s="2">
        <f t="shared" si="1"/>
        <v>0</v>
      </c>
      <c r="AR13" s="2">
        <f t="shared" si="1"/>
        <v>0</v>
      </c>
      <c r="AS13" s="2">
        <f t="shared" si="1"/>
        <v>0</v>
      </c>
      <c r="AT13" s="2">
        <f t="shared" si="1"/>
        <v>0</v>
      </c>
      <c r="AU13" s="2">
        <f t="shared" si="1"/>
        <v>0</v>
      </c>
      <c r="AV13" s="2">
        <f t="shared" si="1"/>
        <v>0</v>
      </c>
      <c r="AW13" s="2">
        <f t="shared" si="1"/>
        <v>0</v>
      </c>
      <c r="AX13" s="2">
        <f t="shared" si="1"/>
        <v>0</v>
      </c>
      <c r="AY13" s="2">
        <f t="shared" si="1"/>
        <v>0</v>
      </c>
      <c r="AZ13" s="2">
        <f t="shared" si="1"/>
        <v>0</v>
      </c>
      <c r="BA13" s="2">
        <f t="shared" si="1"/>
        <v>0</v>
      </c>
      <c r="BB13" s="2">
        <f t="shared" si="1"/>
        <v>0</v>
      </c>
      <c r="BC13" s="2">
        <f t="shared" si="1"/>
        <v>0</v>
      </c>
      <c r="BD13" s="2">
        <f t="shared" si="1"/>
        <v>0</v>
      </c>
    </row>
    <row r="14" spans="1:56" s="2" customFormat="1" ht="12.75" customHeight="1">
      <c r="A14" s="13">
        <v>5</v>
      </c>
      <c r="B14" s="13"/>
      <c r="C14" s="14"/>
      <c r="D14" s="15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0"/>
      <c r="U14" s="19"/>
      <c r="V14" s="19"/>
      <c r="W14" s="19"/>
      <c r="X14" s="19"/>
      <c r="Y14" s="19"/>
      <c r="Z14" s="19"/>
      <c r="AA14" s="19"/>
      <c r="AB14" s="19"/>
      <c r="AC14" s="19"/>
      <c r="AD14" s="8">
        <f t="shared" si="2"/>
        <v>0</v>
      </c>
      <c r="AF14" s="2">
        <f t="shared" si="0"/>
        <v>0</v>
      </c>
      <c r="AG14" s="2">
        <f t="shared" si="0"/>
        <v>0</v>
      </c>
      <c r="AH14" s="2">
        <f t="shared" si="0"/>
        <v>0</v>
      </c>
      <c r="AI14" s="2">
        <f t="shared" si="0"/>
        <v>0</v>
      </c>
      <c r="AJ14" s="2">
        <f t="shared" si="0"/>
        <v>0</v>
      </c>
      <c r="AK14" s="2">
        <f t="shared" si="0"/>
        <v>0</v>
      </c>
      <c r="AL14" s="2">
        <f t="shared" si="0"/>
        <v>0</v>
      </c>
      <c r="AM14" s="2">
        <f t="shared" si="0"/>
        <v>0</v>
      </c>
      <c r="AN14" s="2">
        <f t="shared" si="0"/>
        <v>0</v>
      </c>
      <c r="AO14" s="2">
        <f t="shared" si="0"/>
        <v>0</v>
      </c>
      <c r="AP14" s="2">
        <f t="shared" si="0"/>
        <v>0</v>
      </c>
      <c r="AQ14" s="2">
        <f t="shared" si="1"/>
        <v>0</v>
      </c>
      <c r="AR14" s="2">
        <f t="shared" si="1"/>
        <v>0</v>
      </c>
      <c r="AS14" s="2">
        <f t="shared" si="1"/>
        <v>0</v>
      </c>
      <c r="AT14" s="2">
        <f t="shared" si="1"/>
        <v>0</v>
      </c>
      <c r="AU14" s="2">
        <f t="shared" si="1"/>
        <v>0</v>
      </c>
      <c r="AV14" s="2">
        <f t="shared" si="1"/>
        <v>0</v>
      </c>
      <c r="AW14" s="2">
        <f t="shared" si="1"/>
        <v>0</v>
      </c>
      <c r="AX14" s="2">
        <f t="shared" si="1"/>
        <v>0</v>
      </c>
      <c r="AY14" s="2">
        <f t="shared" si="1"/>
        <v>0</v>
      </c>
      <c r="AZ14" s="2">
        <f t="shared" si="1"/>
        <v>0</v>
      </c>
      <c r="BA14" s="2">
        <f t="shared" si="1"/>
        <v>0</v>
      </c>
      <c r="BB14" s="2">
        <f t="shared" si="1"/>
        <v>0</v>
      </c>
      <c r="BC14" s="2">
        <f t="shared" si="1"/>
        <v>0</v>
      </c>
      <c r="BD14" s="2">
        <f t="shared" si="1"/>
        <v>0</v>
      </c>
    </row>
    <row r="15" spans="1:56" s="2" customFormat="1" ht="12.75" customHeight="1">
      <c r="A15" s="13">
        <v>6</v>
      </c>
      <c r="B15" s="13"/>
      <c r="C15" s="14"/>
      <c r="D15" s="1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6"/>
      <c r="U15" s="18"/>
      <c r="V15" s="18"/>
      <c r="W15" s="18"/>
      <c r="X15" s="18"/>
      <c r="Y15" s="18"/>
      <c r="Z15" s="18"/>
      <c r="AA15" s="18"/>
      <c r="AB15" s="18"/>
      <c r="AC15" s="18"/>
      <c r="AD15" s="8">
        <f t="shared" si="2"/>
        <v>0</v>
      </c>
      <c r="AF15" s="2">
        <f t="shared" si="0"/>
        <v>0</v>
      </c>
      <c r="AG15" s="2">
        <f t="shared" si="0"/>
        <v>0</v>
      </c>
      <c r="AH15" s="2">
        <f t="shared" si="0"/>
        <v>0</v>
      </c>
      <c r="AI15" s="2">
        <f t="shared" si="0"/>
        <v>0</v>
      </c>
      <c r="AJ15" s="2">
        <f t="shared" si="0"/>
        <v>0</v>
      </c>
      <c r="AK15" s="2">
        <f t="shared" si="0"/>
        <v>0</v>
      </c>
      <c r="AL15" s="2">
        <f t="shared" si="0"/>
        <v>0</v>
      </c>
      <c r="AM15" s="2">
        <f t="shared" si="0"/>
        <v>0</v>
      </c>
      <c r="AN15" s="2">
        <f t="shared" si="0"/>
        <v>0</v>
      </c>
      <c r="AO15" s="2">
        <f t="shared" si="0"/>
        <v>0</v>
      </c>
      <c r="AP15" s="2">
        <f t="shared" si="0"/>
        <v>0</v>
      </c>
      <c r="AQ15" s="2">
        <f t="shared" si="1"/>
        <v>0</v>
      </c>
      <c r="AR15" s="2">
        <f t="shared" si="1"/>
        <v>0</v>
      </c>
      <c r="AS15" s="2">
        <f t="shared" si="1"/>
        <v>0</v>
      </c>
      <c r="AT15" s="2">
        <f t="shared" si="1"/>
        <v>0</v>
      </c>
      <c r="AU15" s="2">
        <f t="shared" si="1"/>
        <v>0</v>
      </c>
      <c r="AV15" s="2">
        <f t="shared" si="1"/>
        <v>0</v>
      </c>
      <c r="AW15" s="2">
        <f t="shared" si="1"/>
        <v>0</v>
      </c>
      <c r="AX15" s="2">
        <f t="shared" si="1"/>
        <v>0</v>
      </c>
      <c r="AY15" s="2">
        <f t="shared" si="1"/>
        <v>0</v>
      </c>
      <c r="AZ15" s="2">
        <f t="shared" si="1"/>
        <v>0</v>
      </c>
      <c r="BA15" s="2">
        <f t="shared" si="1"/>
        <v>0</v>
      </c>
      <c r="BB15" s="2">
        <f t="shared" si="1"/>
        <v>0</v>
      </c>
      <c r="BC15" s="2">
        <f t="shared" si="1"/>
        <v>0</v>
      </c>
      <c r="BD15" s="2">
        <f t="shared" si="1"/>
        <v>0</v>
      </c>
    </row>
    <row r="16" spans="1:56" s="2" customFormat="1" ht="12.75" customHeight="1">
      <c r="A16" s="13">
        <v>7</v>
      </c>
      <c r="B16" s="13"/>
      <c r="C16" s="14"/>
      <c r="D16" s="15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0"/>
      <c r="U16" s="19"/>
      <c r="V16" s="19"/>
      <c r="W16" s="19"/>
      <c r="X16" s="19"/>
      <c r="Y16" s="19"/>
      <c r="Z16" s="19"/>
      <c r="AA16" s="19"/>
      <c r="AB16" s="19"/>
      <c r="AC16" s="19"/>
      <c r="AD16" s="8">
        <f t="shared" si="2"/>
        <v>0</v>
      </c>
      <c r="AF16" s="2">
        <f t="shared" si="0"/>
        <v>0</v>
      </c>
      <c r="AG16" s="2">
        <f t="shared" si="0"/>
        <v>0</v>
      </c>
      <c r="AH16" s="2">
        <f t="shared" si="0"/>
        <v>0</v>
      </c>
      <c r="AI16" s="2">
        <f t="shared" si="0"/>
        <v>0</v>
      </c>
      <c r="AJ16" s="2">
        <f t="shared" si="0"/>
        <v>0</v>
      </c>
      <c r="AK16" s="2">
        <f t="shared" si="0"/>
        <v>0</v>
      </c>
      <c r="AL16" s="2">
        <f t="shared" si="0"/>
        <v>0</v>
      </c>
      <c r="AM16" s="2">
        <f t="shared" si="0"/>
        <v>0</v>
      </c>
      <c r="AN16" s="2">
        <f t="shared" si="0"/>
        <v>0</v>
      </c>
      <c r="AO16" s="2">
        <f t="shared" si="0"/>
        <v>0</v>
      </c>
      <c r="AP16" s="2">
        <f t="shared" si="0"/>
        <v>0</v>
      </c>
      <c r="AQ16" s="2">
        <f t="shared" si="1"/>
        <v>0</v>
      </c>
      <c r="AR16" s="2">
        <f t="shared" si="1"/>
        <v>0</v>
      </c>
      <c r="AS16" s="2">
        <f t="shared" si="1"/>
        <v>0</v>
      </c>
      <c r="AT16" s="2">
        <f t="shared" si="1"/>
        <v>0</v>
      </c>
      <c r="AU16" s="2">
        <f t="shared" si="1"/>
        <v>0</v>
      </c>
      <c r="AV16" s="2">
        <f t="shared" si="1"/>
        <v>0</v>
      </c>
      <c r="AW16" s="2">
        <f t="shared" si="1"/>
        <v>0</v>
      </c>
      <c r="AX16" s="2">
        <f t="shared" si="1"/>
        <v>0</v>
      </c>
      <c r="AY16" s="2">
        <f t="shared" si="1"/>
        <v>0</v>
      </c>
      <c r="AZ16" s="2">
        <f t="shared" si="1"/>
        <v>0</v>
      </c>
      <c r="BA16" s="2">
        <f t="shared" si="1"/>
        <v>0</v>
      </c>
      <c r="BB16" s="2">
        <f t="shared" si="1"/>
        <v>0</v>
      </c>
      <c r="BC16" s="2">
        <f t="shared" si="1"/>
        <v>0</v>
      </c>
      <c r="BD16" s="2">
        <f t="shared" si="1"/>
        <v>0</v>
      </c>
    </row>
    <row r="17" spans="1:56" s="2" customFormat="1" ht="12.75" customHeight="1">
      <c r="A17" s="13">
        <v>8</v>
      </c>
      <c r="B17" s="13"/>
      <c r="C17" s="14"/>
      <c r="D17" s="15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6"/>
      <c r="U17" s="18"/>
      <c r="V17" s="18"/>
      <c r="W17" s="18"/>
      <c r="X17" s="18"/>
      <c r="Y17" s="18"/>
      <c r="Z17" s="18"/>
      <c r="AA17" s="18"/>
      <c r="AB17" s="18"/>
      <c r="AC17" s="18"/>
      <c r="AD17" s="8">
        <f t="shared" si="2"/>
        <v>0</v>
      </c>
      <c r="AF17" s="2">
        <f t="shared" si="0"/>
        <v>0</v>
      </c>
      <c r="AG17" s="2">
        <f t="shared" si="0"/>
        <v>0</v>
      </c>
      <c r="AH17" s="2">
        <f t="shared" si="0"/>
        <v>0</v>
      </c>
      <c r="AI17" s="2">
        <f t="shared" si="0"/>
        <v>0</v>
      </c>
      <c r="AJ17" s="2">
        <f t="shared" si="0"/>
        <v>0</v>
      </c>
      <c r="AK17" s="2">
        <f t="shared" si="0"/>
        <v>0</v>
      </c>
      <c r="AL17" s="2">
        <f t="shared" si="0"/>
        <v>0</v>
      </c>
      <c r="AM17" s="2">
        <f t="shared" si="0"/>
        <v>0</v>
      </c>
      <c r="AN17" s="2">
        <f t="shared" si="0"/>
        <v>0</v>
      </c>
      <c r="AO17" s="2">
        <f t="shared" si="0"/>
        <v>0</v>
      </c>
      <c r="AP17" s="2">
        <f t="shared" si="0"/>
        <v>0</v>
      </c>
      <c r="AQ17" s="2">
        <f t="shared" si="1"/>
        <v>0</v>
      </c>
      <c r="AR17" s="2">
        <f t="shared" si="1"/>
        <v>0</v>
      </c>
      <c r="AS17" s="2">
        <f t="shared" si="1"/>
        <v>0</v>
      </c>
      <c r="AT17" s="2">
        <f t="shared" si="1"/>
        <v>0</v>
      </c>
      <c r="AU17" s="2">
        <f t="shared" si="1"/>
        <v>0</v>
      </c>
      <c r="AV17" s="2">
        <f t="shared" si="1"/>
        <v>0</v>
      </c>
      <c r="AW17" s="2">
        <f t="shared" si="1"/>
        <v>0</v>
      </c>
      <c r="AX17" s="2">
        <f t="shared" si="1"/>
        <v>0</v>
      </c>
      <c r="AY17" s="2">
        <f t="shared" si="1"/>
        <v>0</v>
      </c>
      <c r="AZ17" s="2">
        <f t="shared" si="1"/>
        <v>0</v>
      </c>
      <c r="BA17" s="2">
        <f t="shared" si="1"/>
        <v>0</v>
      </c>
      <c r="BB17" s="2">
        <f t="shared" si="1"/>
        <v>0</v>
      </c>
      <c r="BC17" s="2">
        <f t="shared" si="1"/>
        <v>0</v>
      </c>
      <c r="BD17" s="2">
        <f t="shared" si="1"/>
        <v>0</v>
      </c>
    </row>
    <row r="18" spans="1:56" s="2" customFormat="1" ht="12.75" customHeight="1">
      <c r="A18" s="13">
        <v>9</v>
      </c>
      <c r="B18" s="13"/>
      <c r="C18" s="14"/>
      <c r="D18" s="15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0"/>
      <c r="U18" s="19"/>
      <c r="V18" s="19"/>
      <c r="W18" s="19"/>
      <c r="X18" s="19"/>
      <c r="Y18" s="19"/>
      <c r="Z18" s="19"/>
      <c r="AA18" s="19"/>
      <c r="AB18" s="19"/>
      <c r="AC18" s="19"/>
      <c r="AD18" s="8">
        <f t="shared" si="2"/>
        <v>0</v>
      </c>
      <c r="AF18" s="2">
        <f t="shared" si="0"/>
        <v>0</v>
      </c>
      <c r="AG18" s="2">
        <f t="shared" si="0"/>
        <v>0</v>
      </c>
      <c r="AH18" s="2">
        <f t="shared" si="0"/>
        <v>0</v>
      </c>
      <c r="AI18" s="2">
        <f t="shared" si="0"/>
        <v>0</v>
      </c>
      <c r="AJ18" s="2">
        <f t="shared" si="0"/>
        <v>0</v>
      </c>
      <c r="AK18" s="2">
        <f t="shared" si="0"/>
        <v>0</v>
      </c>
      <c r="AL18" s="2">
        <f t="shared" si="0"/>
        <v>0</v>
      </c>
      <c r="AM18" s="2">
        <f t="shared" si="0"/>
        <v>0</v>
      </c>
      <c r="AN18" s="2">
        <f t="shared" si="0"/>
        <v>0</v>
      </c>
      <c r="AO18" s="2">
        <f t="shared" si="0"/>
        <v>0</v>
      </c>
      <c r="AP18" s="2">
        <f t="shared" si="0"/>
        <v>0</v>
      </c>
      <c r="AQ18" s="2">
        <f t="shared" si="1"/>
        <v>0</v>
      </c>
      <c r="AR18" s="2">
        <f t="shared" si="1"/>
        <v>0</v>
      </c>
      <c r="AS18" s="2">
        <f t="shared" si="1"/>
        <v>0</v>
      </c>
      <c r="AT18" s="2">
        <f t="shared" si="1"/>
        <v>0</v>
      </c>
      <c r="AU18" s="2">
        <f t="shared" si="1"/>
        <v>0</v>
      </c>
      <c r="AV18" s="2">
        <f t="shared" si="1"/>
        <v>0</v>
      </c>
      <c r="AW18" s="2">
        <f t="shared" si="1"/>
        <v>0</v>
      </c>
      <c r="AX18" s="2">
        <f t="shared" si="1"/>
        <v>0</v>
      </c>
      <c r="AY18" s="2">
        <f t="shared" si="1"/>
        <v>0</v>
      </c>
      <c r="AZ18" s="2">
        <f t="shared" si="1"/>
        <v>0</v>
      </c>
      <c r="BA18" s="2">
        <f t="shared" si="1"/>
        <v>0</v>
      </c>
      <c r="BB18" s="2">
        <f t="shared" si="1"/>
        <v>0</v>
      </c>
      <c r="BC18" s="2">
        <f t="shared" si="1"/>
        <v>0</v>
      </c>
      <c r="BD18" s="2">
        <f t="shared" si="1"/>
        <v>0</v>
      </c>
    </row>
    <row r="19" spans="1:56" s="2" customFormat="1" ht="12.75" customHeight="1">
      <c r="A19" s="13">
        <v>10</v>
      </c>
      <c r="B19" s="13"/>
      <c r="C19" s="14"/>
      <c r="D19" s="1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6"/>
      <c r="U19" s="18"/>
      <c r="V19" s="18"/>
      <c r="W19" s="18"/>
      <c r="X19" s="18"/>
      <c r="Y19" s="18"/>
      <c r="Z19" s="18"/>
      <c r="AA19" s="18"/>
      <c r="AB19" s="18"/>
      <c r="AC19" s="18"/>
      <c r="AD19" s="8">
        <f t="shared" si="2"/>
        <v>0</v>
      </c>
      <c r="AF19" s="2">
        <f t="shared" si="0"/>
        <v>0</v>
      </c>
      <c r="AG19" s="2">
        <f t="shared" si="0"/>
        <v>0</v>
      </c>
      <c r="AH19" s="2">
        <f t="shared" si="0"/>
        <v>0</v>
      </c>
      <c r="AI19" s="2">
        <f t="shared" si="0"/>
        <v>0</v>
      </c>
      <c r="AJ19" s="2">
        <f t="shared" si="0"/>
        <v>0</v>
      </c>
      <c r="AK19" s="2">
        <f t="shared" si="0"/>
        <v>0</v>
      </c>
      <c r="AL19" s="2">
        <f t="shared" si="0"/>
        <v>0</v>
      </c>
      <c r="AM19" s="2">
        <f t="shared" si="0"/>
        <v>0</v>
      </c>
      <c r="AN19" s="2">
        <f t="shared" si="0"/>
        <v>0</v>
      </c>
      <c r="AO19" s="2">
        <f t="shared" si="0"/>
        <v>0</v>
      </c>
      <c r="AP19" s="2">
        <f t="shared" si="0"/>
        <v>0</v>
      </c>
      <c r="AQ19" s="2">
        <f t="shared" si="1"/>
        <v>0</v>
      </c>
      <c r="AR19" s="2">
        <f t="shared" si="1"/>
        <v>0</v>
      </c>
      <c r="AS19" s="2">
        <f t="shared" si="1"/>
        <v>0</v>
      </c>
      <c r="AT19" s="2">
        <f t="shared" si="1"/>
        <v>0</v>
      </c>
      <c r="AU19" s="2">
        <f t="shared" si="1"/>
        <v>0</v>
      </c>
      <c r="AV19" s="2">
        <f t="shared" si="1"/>
        <v>0</v>
      </c>
      <c r="AW19" s="2">
        <f t="shared" si="1"/>
        <v>0</v>
      </c>
      <c r="AX19" s="2">
        <f t="shared" si="1"/>
        <v>0</v>
      </c>
      <c r="AY19" s="2">
        <f t="shared" si="1"/>
        <v>0</v>
      </c>
      <c r="AZ19" s="2">
        <f t="shared" si="1"/>
        <v>0</v>
      </c>
      <c r="BA19" s="2">
        <f t="shared" si="1"/>
        <v>0</v>
      </c>
      <c r="BB19" s="2">
        <f t="shared" si="1"/>
        <v>0</v>
      </c>
      <c r="BC19" s="2">
        <f t="shared" si="1"/>
        <v>0</v>
      </c>
      <c r="BD19" s="2">
        <f t="shared" si="1"/>
        <v>0</v>
      </c>
    </row>
    <row r="20" spans="1:56" s="2" customFormat="1" ht="12.75" customHeight="1">
      <c r="A20" s="13">
        <v>11</v>
      </c>
      <c r="B20" s="13"/>
      <c r="C20" s="14"/>
      <c r="D20" s="15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20"/>
      <c r="U20" s="19"/>
      <c r="V20" s="19"/>
      <c r="W20" s="19"/>
      <c r="X20" s="19"/>
      <c r="Y20" s="19"/>
      <c r="Z20" s="19"/>
      <c r="AA20" s="19"/>
      <c r="AB20" s="19"/>
      <c r="AC20" s="19"/>
      <c r="AD20" s="8">
        <f t="shared" si="2"/>
        <v>0</v>
      </c>
      <c r="AF20" s="2">
        <f t="shared" si="0"/>
        <v>0</v>
      </c>
      <c r="AG20" s="2">
        <f t="shared" si="0"/>
        <v>0</v>
      </c>
      <c r="AH20" s="2">
        <f t="shared" si="0"/>
        <v>0</v>
      </c>
      <c r="AI20" s="2">
        <f t="shared" si="0"/>
        <v>0</v>
      </c>
      <c r="AJ20" s="2">
        <f t="shared" si="0"/>
        <v>0</v>
      </c>
      <c r="AK20" s="2">
        <f t="shared" si="0"/>
        <v>0</v>
      </c>
      <c r="AL20" s="2">
        <f t="shared" si="0"/>
        <v>0</v>
      </c>
      <c r="AM20" s="2">
        <f t="shared" si="0"/>
        <v>0</v>
      </c>
      <c r="AN20" s="2">
        <f t="shared" si="0"/>
        <v>0</v>
      </c>
      <c r="AO20" s="2">
        <f t="shared" si="0"/>
        <v>0</v>
      </c>
      <c r="AP20" s="2">
        <f t="shared" si="0"/>
        <v>0</v>
      </c>
      <c r="AQ20" s="2">
        <f t="shared" si="1"/>
        <v>0</v>
      </c>
      <c r="AR20" s="2">
        <f t="shared" si="1"/>
        <v>0</v>
      </c>
      <c r="AS20" s="2">
        <f t="shared" si="1"/>
        <v>0</v>
      </c>
      <c r="AT20" s="2">
        <f t="shared" si="1"/>
        <v>0</v>
      </c>
      <c r="AU20" s="2">
        <f t="shared" si="1"/>
        <v>0</v>
      </c>
      <c r="AV20" s="2">
        <f t="shared" si="1"/>
        <v>0</v>
      </c>
      <c r="AW20" s="2">
        <f t="shared" si="1"/>
        <v>0</v>
      </c>
      <c r="AX20" s="2">
        <f t="shared" si="1"/>
        <v>0</v>
      </c>
      <c r="AY20" s="2">
        <f t="shared" si="1"/>
        <v>0</v>
      </c>
      <c r="AZ20" s="2">
        <f t="shared" si="1"/>
        <v>0</v>
      </c>
      <c r="BA20" s="2">
        <f t="shared" si="1"/>
        <v>0</v>
      </c>
      <c r="BB20" s="2">
        <f t="shared" si="1"/>
        <v>0</v>
      </c>
      <c r="BC20" s="2">
        <f t="shared" si="1"/>
        <v>0</v>
      </c>
      <c r="BD20" s="2">
        <f t="shared" si="1"/>
        <v>0</v>
      </c>
    </row>
    <row r="21" spans="1:56" s="2" customFormat="1" ht="12.75" customHeight="1">
      <c r="A21" s="13">
        <v>12</v>
      </c>
      <c r="B21" s="13"/>
      <c r="C21" s="14"/>
      <c r="D21" s="1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6"/>
      <c r="U21" s="18"/>
      <c r="V21" s="18"/>
      <c r="W21" s="18"/>
      <c r="X21" s="18"/>
      <c r="Y21" s="18"/>
      <c r="Z21" s="18"/>
      <c r="AA21" s="18"/>
      <c r="AB21" s="18"/>
      <c r="AC21" s="18"/>
      <c r="AD21" s="8">
        <f t="shared" si="2"/>
        <v>0</v>
      </c>
      <c r="AF21" s="2">
        <f t="shared" si="0"/>
        <v>0</v>
      </c>
      <c r="AG21" s="2">
        <f t="shared" si="0"/>
        <v>0</v>
      </c>
      <c r="AH21" s="2">
        <f t="shared" si="0"/>
        <v>0</v>
      </c>
      <c r="AI21" s="2">
        <f t="shared" si="0"/>
        <v>0</v>
      </c>
      <c r="AJ21" s="2">
        <f t="shared" si="0"/>
        <v>0</v>
      </c>
      <c r="AK21" s="2">
        <f t="shared" si="0"/>
        <v>0</v>
      </c>
      <c r="AL21" s="2">
        <f t="shared" si="0"/>
        <v>0</v>
      </c>
      <c r="AM21" s="2">
        <f t="shared" si="0"/>
        <v>0</v>
      </c>
      <c r="AN21" s="2">
        <f t="shared" si="0"/>
        <v>0</v>
      </c>
      <c r="AO21" s="2">
        <f t="shared" si="0"/>
        <v>0</v>
      </c>
      <c r="AP21" s="2">
        <f t="shared" si="0"/>
        <v>0</v>
      </c>
      <c r="AQ21" s="2">
        <f t="shared" si="1"/>
        <v>0</v>
      </c>
      <c r="AR21" s="2">
        <f t="shared" si="1"/>
        <v>0</v>
      </c>
      <c r="AS21" s="2">
        <f t="shared" si="1"/>
        <v>0</v>
      </c>
      <c r="AT21" s="2">
        <f t="shared" si="1"/>
        <v>0</v>
      </c>
      <c r="AU21" s="2">
        <f t="shared" si="1"/>
        <v>0</v>
      </c>
      <c r="AV21" s="2">
        <f t="shared" si="1"/>
        <v>0</v>
      </c>
      <c r="AW21" s="2">
        <f t="shared" si="1"/>
        <v>0</v>
      </c>
      <c r="AX21" s="2">
        <f t="shared" si="1"/>
        <v>0</v>
      </c>
      <c r="AY21" s="2">
        <f t="shared" si="1"/>
        <v>0</v>
      </c>
      <c r="AZ21" s="2">
        <f t="shared" si="1"/>
        <v>0</v>
      </c>
      <c r="BA21" s="2">
        <f t="shared" si="1"/>
        <v>0</v>
      </c>
      <c r="BB21" s="2">
        <f t="shared" si="1"/>
        <v>0</v>
      </c>
      <c r="BC21" s="2">
        <f t="shared" si="1"/>
        <v>0</v>
      </c>
      <c r="BD21" s="2">
        <f t="shared" si="1"/>
        <v>0</v>
      </c>
    </row>
    <row r="22" spans="1:56" s="2" customFormat="1" ht="12.75" customHeight="1">
      <c r="A22" s="13">
        <v>13</v>
      </c>
      <c r="B22" s="13"/>
      <c r="C22" s="14"/>
      <c r="D22" s="15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0"/>
      <c r="U22" s="19"/>
      <c r="V22" s="19"/>
      <c r="W22" s="19"/>
      <c r="X22" s="19"/>
      <c r="Y22" s="19"/>
      <c r="Z22" s="19"/>
      <c r="AA22" s="19"/>
      <c r="AB22" s="19"/>
      <c r="AC22" s="19"/>
      <c r="AD22" s="8">
        <f t="shared" si="2"/>
        <v>0</v>
      </c>
      <c r="AF22" s="2">
        <f t="shared" si="0"/>
        <v>0</v>
      </c>
      <c r="AG22" s="2">
        <f t="shared" si="0"/>
        <v>0</v>
      </c>
      <c r="AH22" s="2">
        <f t="shared" si="0"/>
        <v>0</v>
      </c>
      <c r="AI22" s="2">
        <f t="shared" si="0"/>
        <v>0</v>
      </c>
      <c r="AJ22" s="2">
        <f t="shared" si="0"/>
        <v>0</v>
      </c>
      <c r="AK22" s="2">
        <f t="shared" si="0"/>
        <v>0</v>
      </c>
      <c r="AL22" s="2">
        <f t="shared" si="0"/>
        <v>0</v>
      </c>
      <c r="AM22" s="2">
        <f t="shared" si="0"/>
        <v>0</v>
      </c>
      <c r="AN22" s="2">
        <f t="shared" si="0"/>
        <v>0</v>
      </c>
      <c r="AO22" s="2">
        <f t="shared" si="0"/>
        <v>0</v>
      </c>
      <c r="AP22" s="2">
        <f t="shared" si="0"/>
        <v>0</v>
      </c>
      <c r="AQ22" s="2">
        <f t="shared" si="1"/>
        <v>0</v>
      </c>
      <c r="AR22" s="2">
        <f t="shared" si="1"/>
        <v>0</v>
      </c>
      <c r="AS22" s="2">
        <f t="shared" si="1"/>
        <v>0</v>
      </c>
      <c r="AT22" s="2">
        <f t="shared" si="1"/>
        <v>0</v>
      </c>
      <c r="AU22" s="2">
        <f t="shared" si="1"/>
        <v>0</v>
      </c>
      <c r="AV22" s="2">
        <f t="shared" si="1"/>
        <v>0</v>
      </c>
      <c r="AW22" s="2">
        <f t="shared" si="1"/>
        <v>0</v>
      </c>
      <c r="AX22" s="2">
        <f t="shared" si="1"/>
        <v>0</v>
      </c>
      <c r="AY22" s="2">
        <f t="shared" si="1"/>
        <v>0</v>
      </c>
      <c r="AZ22" s="2">
        <f t="shared" si="1"/>
        <v>0</v>
      </c>
      <c r="BA22" s="2">
        <f t="shared" si="1"/>
        <v>0</v>
      </c>
      <c r="BB22" s="2">
        <f t="shared" si="1"/>
        <v>0</v>
      </c>
      <c r="BC22" s="2">
        <f t="shared" si="1"/>
        <v>0</v>
      </c>
      <c r="BD22" s="2">
        <f t="shared" si="1"/>
        <v>0</v>
      </c>
    </row>
    <row r="23" spans="1:56" s="2" customFormat="1" ht="12.75" customHeight="1">
      <c r="A23" s="13">
        <v>14</v>
      </c>
      <c r="B23" s="13"/>
      <c r="C23" s="14"/>
      <c r="D23" s="1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6"/>
      <c r="U23" s="18"/>
      <c r="V23" s="18"/>
      <c r="W23" s="18"/>
      <c r="X23" s="18"/>
      <c r="Y23" s="18"/>
      <c r="Z23" s="18"/>
      <c r="AA23" s="18"/>
      <c r="AB23" s="18"/>
      <c r="AC23" s="18"/>
      <c r="AD23" s="8">
        <f t="shared" si="2"/>
        <v>0</v>
      </c>
      <c r="AF23" s="2">
        <f t="shared" si="0"/>
        <v>0</v>
      </c>
      <c r="AG23" s="2">
        <f t="shared" si="0"/>
        <v>0</v>
      </c>
      <c r="AH23" s="2">
        <f t="shared" si="0"/>
        <v>0</v>
      </c>
      <c r="AI23" s="2">
        <f t="shared" si="0"/>
        <v>0</v>
      </c>
      <c r="AJ23" s="2">
        <f t="shared" si="0"/>
        <v>0</v>
      </c>
      <c r="AK23" s="2">
        <f t="shared" si="0"/>
        <v>0</v>
      </c>
      <c r="AL23" s="2">
        <f t="shared" si="0"/>
        <v>0</v>
      </c>
      <c r="AM23" s="2">
        <f t="shared" si="0"/>
        <v>0</v>
      </c>
      <c r="AN23" s="2">
        <f t="shared" si="0"/>
        <v>0</v>
      </c>
      <c r="AO23" s="2">
        <f t="shared" si="0"/>
        <v>0</v>
      </c>
      <c r="AP23" s="2">
        <f t="shared" si="0"/>
        <v>0</v>
      </c>
      <c r="AQ23" s="2">
        <f t="shared" si="1"/>
        <v>0</v>
      </c>
      <c r="AR23" s="2">
        <f t="shared" si="1"/>
        <v>0</v>
      </c>
      <c r="AS23" s="2">
        <f t="shared" si="1"/>
        <v>0</v>
      </c>
      <c r="AT23" s="2">
        <f t="shared" si="1"/>
        <v>0</v>
      </c>
      <c r="AU23" s="2">
        <f t="shared" si="1"/>
        <v>0</v>
      </c>
      <c r="AV23" s="2">
        <f t="shared" si="1"/>
        <v>0</v>
      </c>
      <c r="AW23" s="2">
        <f t="shared" si="1"/>
        <v>0</v>
      </c>
      <c r="AX23" s="2">
        <f t="shared" si="1"/>
        <v>0</v>
      </c>
      <c r="AY23" s="2">
        <f t="shared" si="1"/>
        <v>0</v>
      </c>
      <c r="AZ23" s="2">
        <f t="shared" si="1"/>
        <v>0</v>
      </c>
      <c r="BA23" s="2">
        <f t="shared" si="1"/>
        <v>0</v>
      </c>
      <c r="BB23" s="2">
        <f t="shared" si="1"/>
        <v>0</v>
      </c>
      <c r="BC23" s="2">
        <f t="shared" si="1"/>
        <v>0</v>
      </c>
      <c r="BD23" s="2">
        <f t="shared" si="1"/>
        <v>0</v>
      </c>
    </row>
    <row r="24" spans="1:56" s="2" customFormat="1" ht="12.75" customHeight="1">
      <c r="A24" s="13">
        <v>15</v>
      </c>
      <c r="B24" s="13"/>
      <c r="C24" s="14"/>
      <c r="D24" s="15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0"/>
      <c r="U24" s="19"/>
      <c r="V24" s="19"/>
      <c r="W24" s="19"/>
      <c r="X24" s="19"/>
      <c r="Y24" s="19"/>
      <c r="Z24" s="19"/>
      <c r="AA24" s="19"/>
      <c r="AB24" s="19"/>
      <c r="AC24" s="19"/>
      <c r="AD24" s="8">
        <f t="shared" si="2"/>
        <v>0</v>
      </c>
      <c r="AF24" s="2">
        <f t="shared" si="0"/>
        <v>0</v>
      </c>
      <c r="AG24" s="2">
        <f t="shared" si="0"/>
        <v>0</v>
      </c>
      <c r="AH24" s="2">
        <f t="shared" si="0"/>
        <v>0</v>
      </c>
      <c r="AI24" s="2">
        <f t="shared" si="0"/>
        <v>0</v>
      </c>
      <c r="AJ24" s="2">
        <f t="shared" si="0"/>
        <v>0</v>
      </c>
      <c r="AK24" s="2">
        <f t="shared" si="0"/>
        <v>0</v>
      </c>
      <c r="AL24" s="2">
        <f t="shared" si="0"/>
        <v>0</v>
      </c>
      <c r="AM24" s="2">
        <f t="shared" si="0"/>
        <v>0</v>
      </c>
      <c r="AN24" s="2">
        <f t="shared" si="0"/>
        <v>0</v>
      </c>
      <c r="AO24" s="2">
        <f t="shared" si="0"/>
        <v>0</v>
      </c>
      <c r="AP24" s="2">
        <f t="shared" si="0"/>
        <v>0</v>
      </c>
      <c r="AQ24" s="2">
        <f t="shared" si="1"/>
        <v>0</v>
      </c>
      <c r="AR24" s="2">
        <f t="shared" si="1"/>
        <v>0</v>
      </c>
      <c r="AS24" s="2">
        <f t="shared" si="1"/>
        <v>0</v>
      </c>
      <c r="AT24" s="2">
        <f t="shared" si="1"/>
        <v>0</v>
      </c>
      <c r="AU24" s="2">
        <f t="shared" si="1"/>
        <v>0</v>
      </c>
      <c r="AV24" s="2">
        <f t="shared" si="1"/>
        <v>0</v>
      </c>
      <c r="AW24" s="2">
        <f t="shared" si="1"/>
        <v>0</v>
      </c>
      <c r="AX24" s="2">
        <f t="shared" si="1"/>
        <v>0</v>
      </c>
      <c r="AY24" s="2">
        <f t="shared" si="1"/>
        <v>0</v>
      </c>
      <c r="AZ24" s="2">
        <f t="shared" si="1"/>
        <v>0</v>
      </c>
      <c r="BA24" s="2">
        <f t="shared" si="1"/>
        <v>0</v>
      </c>
      <c r="BB24" s="2">
        <f t="shared" si="1"/>
        <v>0</v>
      </c>
      <c r="BC24" s="2">
        <f t="shared" si="1"/>
        <v>0</v>
      </c>
      <c r="BD24" s="2">
        <f t="shared" si="1"/>
        <v>0</v>
      </c>
    </row>
    <row r="25" spans="1:56" s="2" customFormat="1" ht="12.75" customHeight="1">
      <c r="A25" s="13">
        <v>16</v>
      </c>
      <c r="B25" s="13"/>
      <c r="C25" s="14"/>
      <c r="D25" s="15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6"/>
      <c r="U25" s="18"/>
      <c r="V25" s="18"/>
      <c r="W25" s="18"/>
      <c r="X25" s="18"/>
      <c r="Y25" s="18"/>
      <c r="Z25" s="18"/>
      <c r="AA25" s="18"/>
      <c r="AB25" s="18"/>
      <c r="AC25" s="18"/>
      <c r="AD25" s="8">
        <f t="shared" si="2"/>
        <v>0</v>
      </c>
      <c r="AF25" s="2">
        <f t="shared" si="0"/>
        <v>0</v>
      </c>
      <c r="AG25" s="2">
        <f t="shared" si="0"/>
        <v>0</v>
      </c>
      <c r="AH25" s="2">
        <f t="shared" si="0"/>
        <v>0</v>
      </c>
      <c r="AI25" s="2">
        <f t="shared" si="0"/>
        <v>0</v>
      </c>
      <c r="AJ25" s="2">
        <f t="shared" si="0"/>
        <v>0</v>
      </c>
      <c r="AK25" s="2">
        <f t="shared" si="0"/>
        <v>0</v>
      </c>
      <c r="AL25" s="2">
        <f t="shared" si="0"/>
        <v>0</v>
      </c>
      <c r="AM25" s="2">
        <f t="shared" si="0"/>
        <v>0</v>
      </c>
      <c r="AN25" s="2">
        <f t="shared" si="0"/>
        <v>0</v>
      </c>
      <c r="AO25" s="2">
        <f t="shared" si="0"/>
        <v>0</v>
      </c>
      <c r="AP25" s="2">
        <f t="shared" si="0"/>
        <v>0</v>
      </c>
      <c r="AQ25" s="2">
        <f t="shared" si="1"/>
        <v>0</v>
      </c>
      <c r="AR25" s="2">
        <f t="shared" si="1"/>
        <v>0</v>
      </c>
      <c r="AS25" s="2">
        <f t="shared" si="1"/>
        <v>0</v>
      </c>
      <c r="AT25" s="2">
        <f t="shared" si="1"/>
        <v>0</v>
      </c>
      <c r="AU25" s="2">
        <f t="shared" si="1"/>
        <v>0</v>
      </c>
      <c r="AV25" s="2">
        <f t="shared" si="1"/>
        <v>0</v>
      </c>
      <c r="AW25" s="2">
        <f t="shared" si="1"/>
        <v>0</v>
      </c>
      <c r="AX25" s="2">
        <f t="shared" si="1"/>
        <v>0</v>
      </c>
      <c r="AY25" s="2">
        <f t="shared" si="1"/>
        <v>0</v>
      </c>
      <c r="AZ25" s="2">
        <f t="shared" si="1"/>
        <v>0</v>
      </c>
      <c r="BA25" s="2">
        <f t="shared" si="1"/>
        <v>0</v>
      </c>
      <c r="BB25" s="2">
        <f t="shared" si="1"/>
        <v>0</v>
      </c>
      <c r="BC25" s="2">
        <f t="shared" si="1"/>
        <v>0</v>
      </c>
      <c r="BD25" s="2">
        <f t="shared" si="1"/>
        <v>0</v>
      </c>
    </row>
    <row r="26" spans="1:56" s="2" customFormat="1" ht="12.75" customHeight="1">
      <c r="A26" s="13">
        <v>17</v>
      </c>
      <c r="B26" s="13"/>
      <c r="C26" s="14"/>
      <c r="D26" s="15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20"/>
      <c r="U26" s="19"/>
      <c r="V26" s="19"/>
      <c r="W26" s="19"/>
      <c r="X26" s="19"/>
      <c r="Y26" s="19"/>
      <c r="Z26" s="19"/>
      <c r="AA26" s="19"/>
      <c r="AB26" s="19"/>
      <c r="AC26" s="19"/>
      <c r="AD26" s="8">
        <f t="shared" si="2"/>
        <v>0</v>
      </c>
      <c r="AF26" s="2">
        <f t="shared" si="0"/>
        <v>0</v>
      </c>
      <c r="AG26" s="2">
        <f t="shared" si="0"/>
        <v>0</v>
      </c>
      <c r="AH26" s="2">
        <f t="shared" si="0"/>
        <v>0</v>
      </c>
      <c r="AI26" s="2">
        <f t="shared" si="0"/>
        <v>0</v>
      </c>
      <c r="AJ26" s="2">
        <f t="shared" si="0"/>
        <v>0</v>
      </c>
      <c r="AK26" s="2">
        <f t="shared" si="0"/>
        <v>0</v>
      </c>
      <c r="AL26" s="2">
        <f t="shared" si="0"/>
        <v>0</v>
      </c>
      <c r="AM26" s="2">
        <f t="shared" si="0"/>
        <v>0</v>
      </c>
      <c r="AN26" s="2">
        <f t="shared" si="0"/>
        <v>0</v>
      </c>
      <c r="AO26" s="2">
        <f t="shared" si="0"/>
        <v>0</v>
      </c>
      <c r="AP26" s="2">
        <f t="shared" si="0"/>
        <v>0</v>
      </c>
      <c r="AQ26" s="2">
        <f t="shared" si="1"/>
        <v>0</v>
      </c>
      <c r="AR26" s="2">
        <f t="shared" si="1"/>
        <v>0</v>
      </c>
      <c r="AS26" s="2">
        <f t="shared" si="1"/>
        <v>0</v>
      </c>
      <c r="AT26" s="2">
        <f t="shared" si="1"/>
        <v>0</v>
      </c>
      <c r="AU26" s="2">
        <f t="shared" si="1"/>
        <v>0</v>
      </c>
      <c r="AV26" s="2">
        <f t="shared" si="1"/>
        <v>0</v>
      </c>
      <c r="AW26" s="2">
        <f t="shared" si="1"/>
        <v>0</v>
      </c>
      <c r="AX26" s="2">
        <f t="shared" si="1"/>
        <v>0</v>
      </c>
      <c r="AY26" s="2">
        <f t="shared" si="1"/>
        <v>0</v>
      </c>
      <c r="AZ26" s="2">
        <f t="shared" si="1"/>
        <v>0</v>
      </c>
      <c r="BA26" s="2">
        <f t="shared" si="1"/>
        <v>0</v>
      </c>
      <c r="BB26" s="2">
        <f t="shared" si="1"/>
        <v>0</v>
      </c>
      <c r="BC26" s="2">
        <f t="shared" si="1"/>
        <v>0</v>
      </c>
      <c r="BD26" s="2">
        <f t="shared" si="1"/>
        <v>0</v>
      </c>
    </row>
    <row r="27" spans="1:56" s="2" customFormat="1" ht="12.75" customHeight="1">
      <c r="A27" s="13">
        <v>18</v>
      </c>
      <c r="B27" s="13"/>
      <c r="C27" s="14"/>
      <c r="D27" s="15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6"/>
      <c r="U27" s="18"/>
      <c r="V27" s="18"/>
      <c r="W27" s="18"/>
      <c r="X27" s="18"/>
      <c r="Y27" s="18"/>
      <c r="Z27" s="18"/>
      <c r="AA27" s="18"/>
      <c r="AB27" s="18"/>
      <c r="AC27" s="18"/>
      <c r="AD27" s="8">
        <f t="shared" si="2"/>
        <v>0</v>
      </c>
      <c r="AF27" s="2">
        <f t="shared" si="0"/>
        <v>0</v>
      </c>
      <c r="AG27" s="2">
        <f t="shared" si="0"/>
        <v>0</v>
      </c>
      <c r="AH27" s="2">
        <f t="shared" si="0"/>
        <v>0</v>
      </c>
      <c r="AI27" s="2">
        <f t="shared" si="0"/>
        <v>0</v>
      </c>
      <c r="AJ27" s="2">
        <f t="shared" si="0"/>
        <v>0</v>
      </c>
      <c r="AK27" s="2">
        <f t="shared" si="0"/>
        <v>0</v>
      </c>
      <c r="AL27" s="2">
        <f t="shared" si="0"/>
        <v>0</v>
      </c>
      <c r="AM27" s="2">
        <f t="shared" si="0"/>
        <v>0</v>
      </c>
      <c r="AN27" s="2">
        <f t="shared" si="0"/>
        <v>0</v>
      </c>
      <c r="AO27" s="2">
        <f t="shared" si="0"/>
        <v>0</v>
      </c>
      <c r="AP27" s="2">
        <f t="shared" si="0"/>
        <v>0</v>
      </c>
      <c r="AQ27" s="2">
        <f t="shared" si="1"/>
        <v>0</v>
      </c>
      <c r="AR27" s="2">
        <f t="shared" si="1"/>
        <v>0</v>
      </c>
      <c r="AS27" s="2">
        <f t="shared" si="1"/>
        <v>0</v>
      </c>
      <c r="AT27" s="2">
        <f t="shared" si="1"/>
        <v>0</v>
      </c>
      <c r="AU27" s="2">
        <f t="shared" si="1"/>
        <v>0</v>
      </c>
      <c r="AV27" s="2">
        <f t="shared" si="1"/>
        <v>0</v>
      </c>
      <c r="AW27" s="2">
        <f t="shared" si="1"/>
        <v>0</v>
      </c>
      <c r="AX27" s="2">
        <f t="shared" si="1"/>
        <v>0</v>
      </c>
      <c r="AY27" s="2">
        <f t="shared" ref="AY27:AY38" si="3">IF(X27&lt;1,0,1)</f>
        <v>0</v>
      </c>
      <c r="AZ27" s="2">
        <f t="shared" ref="AZ27:AZ38" si="4">IF(Y27&lt;1,0,1)</f>
        <v>0</v>
      </c>
      <c r="BA27" s="2">
        <f t="shared" ref="BA27:BA38" si="5">IF(Z27&lt;1,0,1)</f>
        <v>0</v>
      </c>
      <c r="BB27" s="2">
        <f t="shared" ref="BB27:BB38" si="6">IF(AA27&lt;1,0,1)</f>
        <v>0</v>
      </c>
      <c r="BC27" s="2">
        <f t="shared" ref="BC27:BC38" si="7">IF(AB27&lt;1,0,1)</f>
        <v>0</v>
      </c>
      <c r="BD27" s="2">
        <f t="shared" ref="BD27:BD38" si="8">IF(AC27&lt;1,0,1)</f>
        <v>0</v>
      </c>
    </row>
    <row r="28" spans="1:56" s="2" customFormat="1" ht="12.75" customHeight="1">
      <c r="A28" s="13">
        <v>19</v>
      </c>
      <c r="B28" s="13"/>
      <c r="C28" s="14"/>
      <c r="D28" s="15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0"/>
      <c r="U28" s="19"/>
      <c r="V28" s="19"/>
      <c r="W28" s="19"/>
      <c r="X28" s="19"/>
      <c r="Y28" s="19"/>
      <c r="Z28" s="19"/>
      <c r="AA28" s="19"/>
      <c r="AB28" s="19"/>
      <c r="AC28" s="19"/>
      <c r="AD28" s="8">
        <f t="shared" si="2"/>
        <v>0</v>
      </c>
      <c r="AF28" s="2">
        <f t="shared" si="0"/>
        <v>0</v>
      </c>
      <c r="AG28" s="2">
        <f t="shared" si="0"/>
        <v>0</v>
      </c>
      <c r="AH28" s="2">
        <f t="shared" si="0"/>
        <v>0</v>
      </c>
      <c r="AI28" s="2">
        <f t="shared" si="0"/>
        <v>0</v>
      </c>
      <c r="AJ28" s="2">
        <f t="shared" si="0"/>
        <v>0</v>
      </c>
      <c r="AK28" s="2">
        <f t="shared" si="0"/>
        <v>0</v>
      </c>
      <c r="AL28" s="2">
        <f t="shared" si="0"/>
        <v>0</v>
      </c>
      <c r="AM28" s="2">
        <f t="shared" si="0"/>
        <v>0</v>
      </c>
      <c r="AN28" s="2">
        <f t="shared" si="0"/>
        <v>0</v>
      </c>
      <c r="AO28" s="2">
        <f t="shared" si="0"/>
        <v>0</v>
      </c>
      <c r="AP28" s="2">
        <f t="shared" si="0"/>
        <v>0</v>
      </c>
      <c r="AQ28" s="2">
        <f t="shared" ref="AQ28:AQ38" si="9">IF(P28&lt;1,0,1)</f>
        <v>0</v>
      </c>
      <c r="AR28" s="2">
        <f t="shared" ref="AR28:AR38" si="10">IF(Q28&lt;1,0,1)</f>
        <v>0</v>
      </c>
      <c r="AS28" s="2">
        <f t="shared" ref="AS28:AS38" si="11">IF(R28&lt;1,0,1)</f>
        <v>0</v>
      </c>
      <c r="AT28" s="2">
        <f t="shared" ref="AT28:AT38" si="12">IF(S28&lt;1,0,1)</f>
        <v>0</v>
      </c>
      <c r="AU28" s="2">
        <f t="shared" ref="AU28:AU38" si="13">IF(T28&lt;1,0,1)</f>
        <v>0</v>
      </c>
      <c r="AV28" s="2">
        <f t="shared" ref="AV28:AV38" si="14">IF(U28&lt;1,0,1)</f>
        <v>0</v>
      </c>
      <c r="AW28" s="2">
        <f t="shared" ref="AW28:AW38" si="15">IF(V28&lt;1,0,1)</f>
        <v>0</v>
      </c>
      <c r="AX28" s="2">
        <f t="shared" ref="AX28:AX38" si="16">IF(W28&lt;1,0,1)</f>
        <v>0</v>
      </c>
      <c r="AY28" s="2">
        <f t="shared" si="3"/>
        <v>0</v>
      </c>
      <c r="AZ28" s="2">
        <f t="shared" si="4"/>
        <v>0</v>
      </c>
      <c r="BA28" s="2">
        <f t="shared" si="5"/>
        <v>0</v>
      </c>
      <c r="BB28" s="2">
        <f t="shared" si="6"/>
        <v>0</v>
      </c>
      <c r="BC28" s="2">
        <f t="shared" si="7"/>
        <v>0</v>
      </c>
      <c r="BD28" s="2">
        <f t="shared" si="8"/>
        <v>0</v>
      </c>
    </row>
    <row r="29" spans="1:56" s="2" customFormat="1" ht="12.75" customHeight="1">
      <c r="A29" s="13">
        <v>20</v>
      </c>
      <c r="B29" s="13"/>
      <c r="C29" s="14"/>
      <c r="D29" s="15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6"/>
      <c r="U29" s="18"/>
      <c r="V29" s="18"/>
      <c r="W29" s="18"/>
      <c r="X29" s="18"/>
      <c r="Y29" s="18"/>
      <c r="Z29" s="18"/>
      <c r="AA29" s="18"/>
      <c r="AB29" s="18"/>
      <c r="AC29" s="18"/>
      <c r="AD29" s="8">
        <f t="shared" si="2"/>
        <v>0</v>
      </c>
      <c r="AF29" s="2">
        <f t="shared" si="0"/>
        <v>0</v>
      </c>
      <c r="AG29" s="2">
        <f t="shared" si="0"/>
        <v>0</v>
      </c>
      <c r="AH29" s="2">
        <f t="shared" si="0"/>
        <v>0</v>
      </c>
      <c r="AI29" s="2">
        <f t="shared" si="0"/>
        <v>0</v>
      </c>
      <c r="AJ29" s="2">
        <f t="shared" si="0"/>
        <v>0</v>
      </c>
      <c r="AK29" s="2">
        <f t="shared" si="0"/>
        <v>0</v>
      </c>
      <c r="AL29" s="2">
        <f t="shared" si="0"/>
        <v>0</v>
      </c>
      <c r="AM29" s="2">
        <f t="shared" si="0"/>
        <v>0</v>
      </c>
      <c r="AN29" s="2">
        <f t="shared" si="0"/>
        <v>0</v>
      </c>
      <c r="AO29" s="2">
        <f t="shared" si="0"/>
        <v>0</v>
      </c>
      <c r="AP29" s="2">
        <f t="shared" si="0"/>
        <v>0</v>
      </c>
      <c r="AQ29" s="2">
        <f t="shared" si="9"/>
        <v>0</v>
      </c>
      <c r="AR29" s="2">
        <f t="shared" si="10"/>
        <v>0</v>
      </c>
      <c r="AS29" s="2">
        <f t="shared" si="11"/>
        <v>0</v>
      </c>
      <c r="AT29" s="2">
        <f t="shared" si="12"/>
        <v>0</v>
      </c>
      <c r="AU29" s="2">
        <f t="shared" si="13"/>
        <v>0</v>
      </c>
      <c r="AV29" s="2">
        <f t="shared" si="14"/>
        <v>0</v>
      </c>
      <c r="AW29" s="2">
        <f t="shared" si="15"/>
        <v>0</v>
      </c>
      <c r="AX29" s="2">
        <f t="shared" si="16"/>
        <v>0</v>
      </c>
      <c r="AY29" s="2">
        <f t="shared" si="3"/>
        <v>0</v>
      </c>
      <c r="AZ29" s="2">
        <f t="shared" si="4"/>
        <v>0</v>
      </c>
      <c r="BA29" s="2">
        <f t="shared" si="5"/>
        <v>0</v>
      </c>
      <c r="BB29" s="2">
        <f t="shared" si="6"/>
        <v>0</v>
      </c>
      <c r="BC29" s="2">
        <f t="shared" si="7"/>
        <v>0</v>
      </c>
      <c r="BD29" s="2">
        <f t="shared" si="8"/>
        <v>0</v>
      </c>
    </row>
    <row r="30" spans="1:56" s="2" customFormat="1" ht="12.75" customHeight="1">
      <c r="A30" s="13">
        <v>21</v>
      </c>
      <c r="B30" s="13"/>
      <c r="C30" s="14"/>
      <c r="D30" s="15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0"/>
      <c r="U30" s="19"/>
      <c r="V30" s="19"/>
      <c r="W30" s="19"/>
      <c r="X30" s="19"/>
      <c r="Y30" s="19"/>
      <c r="Z30" s="19"/>
      <c r="AA30" s="19"/>
      <c r="AB30" s="19"/>
      <c r="AC30" s="19"/>
      <c r="AD30" s="8">
        <f t="shared" si="2"/>
        <v>0</v>
      </c>
      <c r="AF30" s="2">
        <f t="shared" si="0"/>
        <v>0</v>
      </c>
      <c r="AG30" s="2">
        <f t="shared" si="0"/>
        <v>0</v>
      </c>
      <c r="AH30" s="2">
        <f t="shared" si="0"/>
        <v>0</v>
      </c>
      <c r="AI30" s="2">
        <f t="shared" si="0"/>
        <v>0</v>
      </c>
      <c r="AJ30" s="2">
        <f t="shared" si="0"/>
        <v>0</v>
      </c>
      <c r="AK30" s="2">
        <f t="shared" si="0"/>
        <v>0</v>
      </c>
      <c r="AL30" s="2">
        <f t="shared" si="0"/>
        <v>0</v>
      </c>
      <c r="AM30" s="2">
        <f t="shared" si="0"/>
        <v>0</v>
      </c>
      <c r="AN30" s="2">
        <f t="shared" si="0"/>
        <v>0</v>
      </c>
      <c r="AO30" s="2">
        <f t="shared" si="0"/>
        <v>0</v>
      </c>
      <c r="AP30" s="2">
        <f t="shared" si="0"/>
        <v>0</v>
      </c>
      <c r="AQ30" s="2">
        <f t="shared" si="9"/>
        <v>0</v>
      </c>
      <c r="AR30" s="2">
        <f t="shared" si="10"/>
        <v>0</v>
      </c>
      <c r="AS30" s="2">
        <f t="shared" si="11"/>
        <v>0</v>
      </c>
      <c r="AT30" s="2">
        <f t="shared" si="12"/>
        <v>0</v>
      </c>
      <c r="AU30" s="2">
        <f t="shared" si="13"/>
        <v>0</v>
      </c>
      <c r="AV30" s="2">
        <f t="shared" si="14"/>
        <v>0</v>
      </c>
      <c r="AW30" s="2">
        <f t="shared" si="15"/>
        <v>0</v>
      </c>
      <c r="AX30" s="2">
        <f t="shared" si="16"/>
        <v>0</v>
      </c>
      <c r="AY30" s="2">
        <f t="shared" si="3"/>
        <v>0</v>
      </c>
      <c r="AZ30" s="2">
        <f t="shared" si="4"/>
        <v>0</v>
      </c>
      <c r="BA30" s="2">
        <f t="shared" si="5"/>
        <v>0</v>
      </c>
      <c r="BB30" s="2">
        <f t="shared" si="6"/>
        <v>0</v>
      </c>
      <c r="BC30" s="2">
        <f t="shared" si="7"/>
        <v>0</v>
      </c>
      <c r="BD30" s="2">
        <f t="shared" si="8"/>
        <v>0</v>
      </c>
    </row>
    <row r="31" spans="1:56" s="2" customFormat="1" ht="12.75" customHeight="1">
      <c r="A31" s="13">
        <v>22</v>
      </c>
      <c r="B31" s="13"/>
      <c r="C31" s="14"/>
      <c r="D31" s="15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6"/>
      <c r="U31" s="18"/>
      <c r="V31" s="18"/>
      <c r="W31" s="18"/>
      <c r="X31" s="18"/>
      <c r="Y31" s="18"/>
      <c r="Z31" s="18"/>
      <c r="AA31" s="18"/>
      <c r="AB31" s="18"/>
      <c r="AC31" s="18"/>
      <c r="AD31" s="8">
        <f t="shared" si="2"/>
        <v>0</v>
      </c>
      <c r="AF31" s="2">
        <f t="shared" si="0"/>
        <v>0</v>
      </c>
      <c r="AG31" s="2">
        <f t="shared" si="0"/>
        <v>0</v>
      </c>
      <c r="AH31" s="2">
        <f t="shared" si="0"/>
        <v>0</v>
      </c>
      <c r="AI31" s="2">
        <f t="shared" si="0"/>
        <v>0</v>
      </c>
      <c r="AJ31" s="2">
        <f t="shared" si="0"/>
        <v>0</v>
      </c>
      <c r="AK31" s="2">
        <f t="shared" si="0"/>
        <v>0</v>
      </c>
      <c r="AL31" s="2">
        <f t="shared" si="0"/>
        <v>0</v>
      </c>
      <c r="AM31" s="2">
        <f t="shared" si="0"/>
        <v>0</v>
      </c>
      <c r="AN31" s="2">
        <f t="shared" ref="AN31:AP38" si="17">IF(M31&lt;1,0,1)</f>
        <v>0</v>
      </c>
      <c r="AO31" s="2">
        <f t="shared" si="17"/>
        <v>0</v>
      </c>
      <c r="AP31" s="2">
        <f t="shared" si="17"/>
        <v>0</v>
      </c>
      <c r="AQ31" s="2">
        <f t="shared" si="9"/>
        <v>0</v>
      </c>
      <c r="AR31" s="2">
        <f t="shared" si="10"/>
        <v>0</v>
      </c>
      <c r="AS31" s="2">
        <f t="shared" si="11"/>
        <v>0</v>
      </c>
      <c r="AT31" s="2">
        <f t="shared" si="12"/>
        <v>0</v>
      </c>
      <c r="AU31" s="2">
        <f t="shared" si="13"/>
        <v>0</v>
      </c>
      <c r="AV31" s="2">
        <f t="shared" si="14"/>
        <v>0</v>
      </c>
      <c r="AW31" s="2">
        <f t="shared" si="15"/>
        <v>0</v>
      </c>
      <c r="AX31" s="2">
        <f t="shared" si="16"/>
        <v>0</v>
      </c>
      <c r="AY31" s="2">
        <f t="shared" si="3"/>
        <v>0</v>
      </c>
      <c r="AZ31" s="2">
        <f t="shared" si="4"/>
        <v>0</v>
      </c>
      <c r="BA31" s="2">
        <f t="shared" si="5"/>
        <v>0</v>
      </c>
      <c r="BB31" s="2">
        <f t="shared" si="6"/>
        <v>0</v>
      </c>
      <c r="BC31" s="2">
        <f t="shared" si="7"/>
        <v>0</v>
      </c>
      <c r="BD31" s="2">
        <f t="shared" si="8"/>
        <v>0</v>
      </c>
    </row>
    <row r="32" spans="1:56" s="2" customFormat="1" ht="12.75" customHeight="1">
      <c r="A32" s="13">
        <v>23</v>
      </c>
      <c r="B32" s="13"/>
      <c r="C32" s="14"/>
      <c r="D32" s="15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0"/>
      <c r="U32" s="19"/>
      <c r="V32" s="19"/>
      <c r="W32" s="19"/>
      <c r="X32" s="19"/>
      <c r="Y32" s="19"/>
      <c r="Z32" s="19"/>
      <c r="AA32" s="19"/>
      <c r="AB32" s="19"/>
      <c r="AC32" s="19"/>
      <c r="AD32" s="8">
        <f t="shared" si="2"/>
        <v>0</v>
      </c>
      <c r="AF32" s="2">
        <f t="shared" ref="AF32:AM38" si="18">IF(E32&lt;1,0,1)</f>
        <v>0</v>
      </c>
      <c r="AG32" s="2">
        <f t="shared" si="18"/>
        <v>0</v>
      </c>
      <c r="AH32" s="2">
        <f t="shared" si="18"/>
        <v>0</v>
      </c>
      <c r="AI32" s="2">
        <f t="shared" si="18"/>
        <v>0</v>
      </c>
      <c r="AJ32" s="2">
        <f t="shared" si="18"/>
        <v>0</v>
      </c>
      <c r="AK32" s="2">
        <f t="shared" si="18"/>
        <v>0</v>
      </c>
      <c r="AL32" s="2">
        <f t="shared" si="18"/>
        <v>0</v>
      </c>
      <c r="AM32" s="2">
        <f t="shared" si="18"/>
        <v>0</v>
      </c>
      <c r="AN32" s="2">
        <f t="shared" si="17"/>
        <v>0</v>
      </c>
      <c r="AO32" s="2">
        <f t="shared" si="17"/>
        <v>0</v>
      </c>
      <c r="AP32" s="2">
        <f t="shared" si="17"/>
        <v>0</v>
      </c>
      <c r="AQ32" s="2">
        <f t="shared" si="9"/>
        <v>0</v>
      </c>
      <c r="AR32" s="2">
        <f t="shared" si="10"/>
        <v>0</v>
      </c>
      <c r="AS32" s="2">
        <f t="shared" si="11"/>
        <v>0</v>
      </c>
      <c r="AT32" s="2">
        <f t="shared" si="12"/>
        <v>0</v>
      </c>
      <c r="AU32" s="2">
        <f t="shared" si="13"/>
        <v>0</v>
      </c>
      <c r="AV32" s="2">
        <f t="shared" si="14"/>
        <v>0</v>
      </c>
      <c r="AW32" s="2">
        <f t="shared" si="15"/>
        <v>0</v>
      </c>
      <c r="AX32" s="2">
        <f t="shared" si="16"/>
        <v>0</v>
      </c>
      <c r="AY32" s="2">
        <f t="shared" si="3"/>
        <v>0</v>
      </c>
      <c r="AZ32" s="2">
        <f t="shared" si="4"/>
        <v>0</v>
      </c>
      <c r="BA32" s="2">
        <f t="shared" si="5"/>
        <v>0</v>
      </c>
      <c r="BB32" s="2">
        <f t="shared" si="6"/>
        <v>0</v>
      </c>
      <c r="BC32" s="2">
        <f t="shared" si="7"/>
        <v>0</v>
      </c>
      <c r="BD32" s="2">
        <f t="shared" si="8"/>
        <v>0</v>
      </c>
    </row>
    <row r="33" spans="1:56" s="2" customFormat="1" ht="12.75" customHeight="1">
      <c r="A33" s="13">
        <v>24</v>
      </c>
      <c r="B33" s="13"/>
      <c r="C33" s="14"/>
      <c r="D33" s="15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6"/>
      <c r="U33" s="18"/>
      <c r="V33" s="18"/>
      <c r="W33" s="18"/>
      <c r="X33" s="18"/>
      <c r="Y33" s="18"/>
      <c r="Z33" s="18"/>
      <c r="AA33" s="18"/>
      <c r="AB33" s="18"/>
      <c r="AC33" s="18"/>
      <c r="AD33" s="8">
        <f t="shared" si="2"/>
        <v>0</v>
      </c>
      <c r="AF33" s="2">
        <f t="shared" si="18"/>
        <v>0</v>
      </c>
      <c r="AG33" s="2">
        <f t="shared" si="18"/>
        <v>0</v>
      </c>
      <c r="AH33" s="2">
        <f t="shared" si="18"/>
        <v>0</v>
      </c>
      <c r="AI33" s="2">
        <f t="shared" si="18"/>
        <v>0</v>
      </c>
      <c r="AJ33" s="2">
        <f t="shared" si="18"/>
        <v>0</v>
      </c>
      <c r="AK33" s="2">
        <f t="shared" si="18"/>
        <v>0</v>
      </c>
      <c r="AL33" s="2">
        <f t="shared" si="18"/>
        <v>0</v>
      </c>
      <c r="AM33" s="2">
        <f t="shared" si="18"/>
        <v>0</v>
      </c>
      <c r="AN33" s="2">
        <f t="shared" si="17"/>
        <v>0</v>
      </c>
      <c r="AO33" s="2">
        <f t="shared" si="17"/>
        <v>0</v>
      </c>
      <c r="AP33" s="2">
        <f t="shared" si="17"/>
        <v>0</v>
      </c>
      <c r="AQ33" s="2">
        <f t="shared" si="9"/>
        <v>0</v>
      </c>
      <c r="AR33" s="2">
        <f t="shared" si="10"/>
        <v>0</v>
      </c>
      <c r="AS33" s="2">
        <f t="shared" si="11"/>
        <v>0</v>
      </c>
      <c r="AT33" s="2">
        <f t="shared" si="12"/>
        <v>0</v>
      </c>
      <c r="AU33" s="2">
        <f t="shared" si="13"/>
        <v>0</v>
      </c>
      <c r="AV33" s="2">
        <f t="shared" si="14"/>
        <v>0</v>
      </c>
      <c r="AW33" s="2">
        <f t="shared" si="15"/>
        <v>0</v>
      </c>
      <c r="AX33" s="2">
        <f t="shared" si="16"/>
        <v>0</v>
      </c>
      <c r="AY33" s="2">
        <f t="shared" si="3"/>
        <v>0</v>
      </c>
      <c r="AZ33" s="2">
        <f t="shared" si="4"/>
        <v>0</v>
      </c>
      <c r="BA33" s="2">
        <f t="shared" si="5"/>
        <v>0</v>
      </c>
      <c r="BB33" s="2">
        <f t="shared" si="6"/>
        <v>0</v>
      </c>
      <c r="BC33" s="2">
        <f t="shared" si="7"/>
        <v>0</v>
      </c>
      <c r="BD33" s="2">
        <f t="shared" si="8"/>
        <v>0</v>
      </c>
    </row>
    <row r="34" spans="1:56" s="2" customFormat="1" ht="12.75" customHeight="1">
      <c r="A34" s="13">
        <v>25</v>
      </c>
      <c r="B34" s="13"/>
      <c r="C34" s="14"/>
      <c r="D34" s="15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0"/>
      <c r="U34" s="19"/>
      <c r="V34" s="19"/>
      <c r="W34" s="19"/>
      <c r="X34" s="19"/>
      <c r="Y34" s="19"/>
      <c r="Z34" s="19"/>
      <c r="AA34" s="19"/>
      <c r="AB34" s="19"/>
      <c r="AC34" s="19"/>
      <c r="AD34" s="8">
        <f t="shared" si="2"/>
        <v>0</v>
      </c>
      <c r="AF34" s="2">
        <f t="shared" si="18"/>
        <v>0</v>
      </c>
      <c r="AG34" s="2">
        <f t="shared" si="18"/>
        <v>0</v>
      </c>
      <c r="AH34" s="2">
        <f t="shared" si="18"/>
        <v>0</v>
      </c>
      <c r="AI34" s="2">
        <f t="shared" si="18"/>
        <v>0</v>
      </c>
      <c r="AJ34" s="2">
        <f t="shared" si="18"/>
        <v>0</v>
      </c>
      <c r="AK34" s="2">
        <f t="shared" si="18"/>
        <v>0</v>
      </c>
      <c r="AL34" s="2">
        <f t="shared" si="18"/>
        <v>0</v>
      </c>
      <c r="AM34" s="2">
        <f t="shared" si="18"/>
        <v>0</v>
      </c>
      <c r="AN34" s="2">
        <f t="shared" si="17"/>
        <v>0</v>
      </c>
      <c r="AO34" s="2">
        <f t="shared" si="17"/>
        <v>0</v>
      </c>
      <c r="AP34" s="2">
        <f t="shared" si="17"/>
        <v>0</v>
      </c>
      <c r="AQ34" s="2">
        <f t="shared" si="9"/>
        <v>0</v>
      </c>
      <c r="AR34" s="2">
        <f t="shared" si="10"/>
        <v>0</v>
      </c>
      <c r="AS34" s="2">
        <f t="shared" si="11"/>
        <v>0</v>
      </c>
      <c r="AT34" s="2">
        <f t="shared" si="12"/>
        <v>0</v>
      </c>
      <c r="AU34" s="2">
        <f t="shared" si="13"/>
        <v>0</v>
      </c>
      <c r="AV34" s="2">
        <f t="shared" si="14"/>
        <v>0</v>
      </c>
      <c r="AW34" s="2">
        <f t="shared" si="15"/>
        <v>0</v>
      </c>
      <c r="AX34" s="2">
        <f t="shared" si="16"/>
        <v>0</v>
      </c>
      <c r="AY34" s="2">
        <f t="shared" si="3"/>
        <v>0</v>
      </c>
      <c r="AZ34" s="2">
        <f t="shared" si="4"/>
        <v>0</v>
      </c>
      <c r="BA34" s="2">
        <f t="shared" si="5"/>
        <v>0</v>
      </c>
      <c r="BB34" s="2">
        <f t="shared" si="6"/>
        <v>0</v>
      </c>
      <c r="BC34" s="2">
        <f t="shared" si="7"/>
        <v>0</v>
      </c>
      <c r="BD34" s="2">
        <f t="shared" si="8"/>
        <v>0</v>
      </c>
    </row>
    <row r="35" spans="1:56" s="2" customFormat="1" ht="12.75" customHeight="1">
      <c r="A35" s="13">
        <v>26</v>
      </c>
      <c r="B35" s="13"/>
      <c r="C35" s="14"/>
      <c r="D35" s="15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6"/>
      <c r="U35" s="18"/>
      <c r="V35" s="18"/>
      <c r="W35" s="18"/>
      <c r="X35" s="18"/>
      <c r="Y35" s="18"/>
      <c r="Z35" s="18"/>
      <c r="AA35" s="18"/>
      <c r="AB35" s="18"/>
      <c r="AC35" s="18"/>
      <c r="AD35" s="8">
        <f t="shared" si="2"/>
        <v>0</v>
      </c>
      <c r="AF35" s="2">
        <f t="shared" si="18"/>
        <v>0</v>
      </c>
      <c r="AG35" s="2">
        <f t="shared" si="18"/>
        <v>0</v>
      </c>
      <c r="AH35" s="2">
        <f t="shared" si="18"/>
        <v>0</v>
      </c>
      <c r="AI35" s="2">
        <f t="shared" si="18"/>
        <v>0</v>
      </c>
      <c r="AJ35" s="2">
        <f t="shared" si="18"/>
        <v>0</v>
      </c>
      <c r="AK35" s="2">
        <f t="shared" si="18"/>
        <v>0</v>
      </c>
      <c r="AL35" s="2">
        <f t="shared" si="18"/>
        <v>0</v>
      </c>
      <c r="AM35" s="2">
        <f t="shared" si="18"/>
        <v>0</v>
      </c>
      <c r="AN35" s="2">
        <f t="shared" si="17"/>
        <v>0</v>
      </c>
      <c r="AO35" s="2">
        <f t="shared" si="17"/>
        <v>0</v>
      </c>
      <c r="AP35" s="2">
        <f t="shared" si="17"/>
        <v>0</v>
      </c>
      <c r="AQ35" s="2">
        <f t="shared" si="9"/>
        <v>0</v>
      </c>
      <c r="AR35" s="2">
        <f t="shared" si="10"/>
        <v>0</v>
      </c>
      <c r="AS35" s="2">
        <f t="shared" si="11"/>
        <v>0</v>
      </c>
      <c r="AT35" s="2">
        <f t="shared" si="12"/>
        <v>0</v>
      </c>
      <c r="AU35" s="2">
        <f t="shared" si="13"/>
        <v>0</v>
      </c>
      <c r="AV35" s="2">
        <f t="shared" si="14"/>
        <v>0</v>
      </c>
      <c r="AW35" s="2">
        <f t="shared" si="15"/>
        <v>0</v>
      </c>
      <c r="AX35" s="2">
        <f t="shared" si="16"/>
        <v>0</v>
      </c>
      <c r="AY35" s="2">
        <f t="shared" si="3"/>
        <v>0</v>
      </c>
      <c r="AZ35" s="2">
        <f t="shared" si="4"/>
        <v>0</v>
      </c>
      <c r="BA35" s="2">
        <f t="shared" si="5"/>
        <v>0</v>
      </c>
      <c r="BB35" s="2">
        <f t="shared" si="6"/>
        <v>0</v>
      </c>
      <c r="BC35" s="2">
        <f t="shared" si="7"/>
        <v>0</v>
      </c>
      <c r="BD35" s="2">
        <f t="shared" si="8"/>
        <v>0</v>
      </c>
    </row>
    <row r="36" spans="1:56" s="2" customFormat="1" ht="12.75" customHeight="1">
      <c r="A36" s="13">
        <v>27</v>
      </c>
      <c r="B36" s="13"/>
      <c r="C36" s="14"/>
      <c r="D36" s="15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20"/>
      <c r="U36" s="19"/>
      <c r="V36" s="19"/>
      <c r="W36" s="19"/>
      <c r="X36" s="19"/>
      <c r="Y36" s="19"/>
      <c r="Z36" s="19"/>
      <c r="AA36" s="19"/>
      <c r="AB36" s="19"/>
      <c r="AC36" s="19"/>
      <c r="AD36" s="8">
        <f t="shared" si="2"/>
        <v>0</v>
      </c>
      <c r="AF36" s="2">
        <f t="shared" si="18"/>
        <v>0</v>
      </c>
      <c r="AG36" s="2">
        <f t="shared" si="18"/>
        <v>0</v>
      </c>
      <c r="AH36" s="2">
        <f t="shared" si="18"/>
        <v>0</v>
      </c>
      <c r="AI36" s="2">
        <f t="shared" si="18"/>
        <v>0</v>
      </c>
      <c r="AJ36" s="2">
        <f t="shared" si="18"/>
        <v>0</v>
      </c>
      <c r="AK36" s="2">
        <f t="shared" si="18"/>
        <v>0</v>
      </c>
      <c r="AL36" s="2">
        <f t="shared" si="18"/>
        <v>0</v>
      </c>
      <c r="AM36" s="2">
        <f t="shared" si="18"/>
        <v>0</v>
      </c>
      <c r="AN36" s="2">
        <f t="shared" si="17"/>
        <v>0</v>
      </c>
      <c r="AO36" s="2">
        <f t="shared" si="17"/>
        <v>0</v>
      </c>
      <c r="AP36" s="2">
        <f t="shared" si="17"/>
        <v>0</v>
      </c>
      <c r="AQ36" s="2">
        <f t="shared" si="9"/>
        <v>0</v>
      </c>
      <c r="AR36" s="2">
        <f t="shared" si="10"/>
        <v>0</v>
      </c>
      <c r="AS36" s="2">
        <f t="shared" si="11"/>
        <v>0</v>
      </c>
      <c r="AT36" s="2">
        <f t="shared" si="12"/>
        <v>0</v>
      </c>
      <c r="AU36" s="2">
        <f t="shared" si="13"/>
        <v>0</v>
      </c>
      <c r="AV36" s="2">
        <f t="shared" si="14"/>
        <v>0</v>
      </c>
      <c r="AW36" s="2">
        <f t="shared" si="15"/>
        <v>0</v>
      </c>
      <c r="AX36" s="2">
        <f t="shared" si="16"/>
        <v>0</v>
      </c>
      <c r="AY36" s="2">
        <f t="shared" si="3"/>
        <v>0</v>
      </c>
      <c r="AZ36" s="2">
        <f t="shared" si="4"/>
        <v>0</v>
      </c>
      <c r="BA36" s="2">
        <f t="shared" si="5"/>
        <v>0</v>
      </c>
      <c r="BB36" s="2">
        <f t="shared" si="6"/>
        <v>0</v>
      </c>
      <c r="BC36" s="2">
        <f t="shared" si="7"/>
        <v>0</v>
      </c>
      <c r="BD36" s="2">
        <f t="shared" si="8"/>
        <v>0</v>
      </c>
    </row>
    <row r="37" spans="1:56" s="2" customFormat="1" ht="12.75" customHeight="1">
      <c r="A37" s="13">
        <v>28</v>
      </c>
      <c r="B37" s="13"/>
      <c r="C37" s="14"/>
      <c r="D37" s="15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6"/>
      <c r="U37" s="18"/>
      <c r="V37" s="18"/>
      <c r="W37" s="18"/>
      <c r="X37" s="18"/>
      <c r="Y37" s="18"/>
      <c r="Z37" s="18"/>
      <c r="AA37" s="18"/>
      <c r="AB37" s="18"/>
      <c r="AC37" s="18"/>
      <c r="AD37" s="8">
        <f t="shared" si="2"/>
        <v>0</v>
      </c>
      <c r="AF37" s="2">
        <f t="shared" si="18"/>
        <v>0</v>
      </c>
      <c r="AG37" s="2">
        <f t="shared" si="18"/>
        <v>0</v>
      </c>
      <c r="AH37" s="2">
        <f t="shared" si="18"/>
        <v>0</v>
      </c>
      <c r="AI37" s="2">
        <f t="shared" si="18"/>
        <v>0</v>
      </c>
      <c r="AJ37" s="2">
        <f t="shared" si="18"/>
        <v>0</v>
      </c>
      <c r="AK37" s="2">
        <f t="shared" si="18"/>
        <v>0</v>
      </c>
      <c r="AL37" s="2">
        <f t="shared" si="18"/>
        <v>0</v>
      </c>
      <c r="AM37" s="2">
        <f t="shared" si="18"/>
        <v>0</v>
      </c>
      <c r="AN37" s="2">
        <f t="shared" si="17"/>
        <v>0</v>
      </c>
      <c r="AO37" s="2">
        <f t="shared" si="17"/>
        <v>0</v>
      </c>
      <c r="AP37" s="2">
        <f t="shared" si="17"/>
        <v>0</v>
      </c>
      <c r="AQ37" s="2">
        <f t="shared" si="9"/>
        <v>0</v>
      </c>
      <c r="AR37" s="2">
        <f t="shared" si="10"/>
        <v>0</v>
      </c>
      <c r="AS37" s="2">
        <f t="shared" si="11"/>
        <v>0</v>
      </c>
      <c r="AT37" s="2">
        <f t="shared" si="12"/>
        <v>0</v>
      </c>
      <c r="AU37" s="2">
        <f t="shared" si="13"/>
        <v>0</v>
      </c>
      <c r="AV37" s="2">
        <f t="shared" si="14"/>
        <v>0</v>
      </c>
      <c r="AW37" s="2">
        <f t="shared" si="15"/>
        <v>0</v>
      </c>
      <c r="AX37" s="2">
        <f t="shared" si="16"/>
        <v>0</v>
      </c>
      <c r="AY37" s="2">
        <f t="shared" si="3"/>
        <v>0</v>
      </c>
      <c r="AZ37" s="2">
        <f t="shared" si="4"/>
        <v>0</v>
      </c>
      <c r="BA37" s="2">
        <f t="shared" si="5"/>
        <v>0</v>
      </c>
      <c r="BB37" s="2">
        <f t="shared" si="6"/>
        <v>0</v>
      </c>
      <c r="BC37" s="2">
        <f t="shared" si="7"/>
        <v>0</v>
      </c>
      <c r="BD37" s="2">
        <f t="shared" si="8"/>
        <v>0</v>
      </c>
    </row>
    <row r="38" spans="1:56" s="2" customFormat="1" ht="12.75" customHeight="1">
      <c r="A38" s="13">
        <v>29</v>
      </c>
      <c r="B38" s="13"/>
      <c r="C38" s="14"/>
      <c r="D38" s="15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20"/>
      <c r="U38" s="19"/>
      <c r="V38" s="19"/>
      <c r="W38" s="19"/>
      <c r="X38" s="19"/>
      <c r="Y38" s="19"/>
      <c r="Z38" s="19"/>
      <c r="AA38" s="19"/>
      <c r="AB38" s="19"/>
      <c r="AC38" s="19"/>
      <c r="AD38" s="8">
        <f t="shared" si="2"/>
        <v>0</v>
      </c>
      <c r="AF38" s="2">
        <f t="shared" si="18"/>
        <v>0</v>
      </c>
      <c r="AG38" s="2">
        <f t="shared" si="18"/>
        <v>0</v>
      </c>
      <c r="AH38" s="2">
        <f t="shared" si="18"/>
        <v>0</v>
      </c>
      <c r="AI38" s="2">
        <f t="shared" si="18"/>
        <v>0</v>
      </c>
      <c r="AJ38" s="2">
        <f t="shared" si="18"/>
        <v>0</v>
      </c>
      <c r="AK38" s="2">
        <f t="shared" si="18"/>
        <v>0</v>
      </c>
      <c r="AL38" s="2">
        <f t="shared" si="18"/>
        <v>0</v>
      </c>
      <c r="AM38" s="2">
        <f t="shared" si="18"/>
        <v>0</v>
      </c>
      <c r="AN38" s="2">
        <f t="shared" si="17"/>
        <v>0</v>
      </c>
      <c r="AO38" s="2">
        <f t="shared" si="17"/>
        <v>0</v>
      </c>
      <c r="AP38" s="2">
        <f t="shared" si="17"/>
        <v>0</v>
      </c>
      <c r="AQ38" s="2">
        <f t="shared" si="9"/>
        <v>0</v>
      </c>
      <c r="AR38" s="2">
        <f t="shared" si="10"/>
        <v>0</v>
      </c>
      <c r="AS38" s="2">
        <f t="shared" si="11"/>
        <v>0</v>
      </c>
      <c r="AT38" s="2">
        <f t="shared" si="12"/>
        <v>0</v>
      </c>
      <c r="AU38" s="2">
        <f t="shared" si="13"/>
        <v>0</v>
      </c>
      <c r="AV38" s="2">
        <f t="shared" si="14"/>
        <v>0</v>
      </c>
      <c r="AW38" s="2">
        <f t="shared" si="15"/>
        <v>0</v>
      </c>
      <c r="AX38" s="2">
        <f t="shared" si="16"/>
        <v>0</v>
      </c>
      <c r="AY38" s="2">
        <f t="shared" si="3"/>
        <v>0</v>
      </c>
      <c r="AZ38" s="2">
        <f t="shared" si="4"/>
        <v>0</v>
      </c>
      <c r="BA38" s="2">
        <f t="shared" si="5"/>
        <v>0</v>
      </c>
      <c r="BB38" s="2">
        <f t="shared" si="6"/>
        <v>0</v>
      </c>
      <c r="BC38" s="2">
        <f t="shared" si="7"/>
        <v>0</v>
      </c>
      <c r="BD38" s="2">
        <f t="shared" si="8"/>
        <v>0</v>
      </c>
    </row>
    <row r="39" spans="1:56" s="2" customFormat="1" ht="14.25" customHeight="1">
      <c r="A39" s="13">
        <v>30</v>
      </c>
      <c r="B39" s="13"/>
      <c r="C39" s="14"/>
      <c r="D39" s="15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6"/>
      <c r="U39" s="18"/>
      <c r="V39" s="18"/>
      <c r="W39" s="18"/>
      <c r="X39" s="18"/>
      <c r="Y39" s="18"/>
      <c r="Z39" s="18"/>
      <c r="AA39" s="18"/>
      <c r="AB39" s="18"/>
      <c r="AC39" s="18"/>
      <c r="AD39" s="8">
        <f t="shared" si="2"/>
        <v>0</v>
      </c>
    </row>
    <row r="40" spans="1:56" s="2" customFormat="1" ht="14.25" customHeight="1">
      <c r="A40" s="41" t="s">
        <v>34</v>
      </c>
      <c r="B40" s="42"/>
      <c r="C40" s="42"/>
      <c r="D40" s="43"/>
      <c r="E40" s="8">
        <f>SUM(E10:E39)</f>
        <v>0</v>
      </c>
      <c r="F40" s="8">
        <f t="shared" ref="F40:AC40" si="19">SUM(F10:F39)</f>
        <v>0</v>
      </c>
      <c r="G40" s="8">
        <f t="shared" si="19"/>
        <v>0</v>
      </c>
      <c r="H40" s="8">
        <f t="shared" si="19"/>
        <v>0</v>
      </c>
      <c r="I40" s="8">
        <f t="shared" si="19"/>
        <v>0</v>
      </c>
      <c r="J40" s="8">
        <f t="shared" si="19"/>
        <v>0</v>
      </c>
      <c r="K40" s="8">
        <f t="shared" si="19"/>
        <v>0</v>
      </c>
      <c r="L40" s="8">
        <f t="shared" si="19"/>
        <v>0</v>
      </c>
      <c r="M40" s="8">
        <f t="shared" si="19"/>
        <v>0</v>
      </c>
      <c r="N40" s="8">
        <f t="shared" si="19"/>
        <v>0</v>
      </c>
      <c r="O40" s="8">
        <f t="shared" si="19"/>
        <v>0</v>
      </c>
      <c r="P40" s="8">
        <f t="shared" si="19"/>
        <v>0</v>
      </c>
      <c r="Q40" s="8">
        <f t="shared" si="19"/>
        <v>0</v>
      </c>
      <c r="R40" s="8">
        <f t="shared" si="19"/>
        <v>0</v>
      </c>
      <c r="S40" s="8">
        <f t="shared" si="19"/>
        <v>0</v>
      </c>
      <c r="T40" s="8">
        <f t="shared" si="19"/>
        <v>0</v>
      </c>
      <c r="U40" s="8">
        <f t="shared" si="19"/>
        <v>0</v>
      </c>
      <c r="V40" s="8">
        <f t="shared" si="19"/>
        <v>0</v>
      </c>
      <c r="W40" s="8">
        <f t="shared" si="19"/>
        <v>0</v>
      </c>
      <c r="X40" s="8">
        <f t="shared" si="19"/>
        <v>0</v>
      </c>
      <c r="Y40" s="8">
        <f t="shared" si="19"/>
        <v>0</v>
      </c>
      <c r="Z40" s="8">
        <f t="shared" si="19"/>
        <v>0</v>
      </c>
      <c r="AA40" s="8">
        <f t="shared" si="19"/>
        <v>0</v>
      </c>
      <c r="AB40" s="8">
        <f t="shared" si="19"/>
        <v>0</v>
      </c>
      <c r="AC40" s="8">
        <f t="shared" si="19"/>
        <v>0</v>
      </c>
      <c r="AD40" s="44"/>
    </row>
    <row r="41" spans="1:56" s="2" customFormat="1" ht="14.25" customHeight="1">
      <c r="A41" s="41" t="s">
        <v>35</v>
      </c>
      <c r="B41" s="42"/>
      <c r="C41" s="42"/>
      <c r="D41" s="43"/>
      <c r="E41" s="9">
        <f>ROUND((E40/(C5*E8))*100,0)</f>
        <v>0</v>
      </c>
      <c r="F41" s="9">
        <f>ROUND((F40/(C5*F8))*100,0)</f>
        <v>0</v>
      </c>
      <c r="G41" s="9">
        <f>ROUND((G40/(C5*G8))*100,0)</f>
        <v>0</v>
      </c>
      <c r="H41" s="9">
        <f>ROUND((H40/(C5*H8))*100,0)</f>
        <v>0</v>
      </c>
      <c r="I41" s="9">
        <f>ROUND((I40/(C5*I8))*100,0)</f>
        <v>0</v>
      </c>
      <c r="J41" s="9">
        <f>ROUND((J40/(C5*J8))*100,0)</f>
        <v>0</v>
      </c>
      <c r="K41" s="9">
        <f>ROUND((K40/(C5*K8))*100,0)</f>
        <v>0</v>
      </c>
      <c r="L41" s="9">
        <f>ROUND((L40/(C5*L8))*100,0)</f>
        <v>0</v>
      </c>
      <c r="M41" s="9">
        <f>ROUND((M40/(C5*M8))*100,0)</f>
        <v>0</v>
      </c>
      <c r="N41" s="9">
        <f>ROUND((N40/(C5*N8))*100,0)</f>
        <v>0</v>
      </c>
      <c r="O41" s="9">
        <f>ROUND((O40/(C5*O8))*100,0)</f>
        <v>0</v>
      </c>
      <c r="P41" s="9">
        <f>ROUND((P40/(C5*P8))*100,0)</f>
        <v>0</v>
      </c>
      <c r="Q41" s="9">
        <f>ROUND((Q40/(C5*Q8))*100,0)</f>
        <v>0</v>
      </c>
      <c r="R41" s="9">
        <f>ROUND((R40/(C5*R8))*100,0)</f>
        <v>0</v>
      </c>
      <c r="S41" s="9">
        <f>ROUND((S40/(C5*S8))*100,0)</f>
        <v>0</v>
      </c>
      <c r="T41" s="9">
        <f>ROUND((T40/(C5*T8))*100,0)</f>
        <v>0</v>
      </c>
      <c r="U41" s="9">
        <f>ROUND((U40/(C5*U8))*100,0)</f>
        <v>0</v>
      </c>
      <c r="V41" s="9">
        <f>ROUND((V40/(C5*V8))*100,0)</f>
        <v>0</v>
      </c>
      <c r="W41" s="9">
        <f>ROUND((W40/(C5*W8))*100,0)</f>
        <v>0</v>
      </c>
      <c r="X41" s="9">
        <f>ROUND((X40/(C5*X8))*100,0)</f>
        <v>0</v>
      </c>
      <c r="Y41" s="9">
        <f>ROUND((Y40/(C5*Y8))*100,0)</f>
        <v>0</v>
      </c>
      <c r="Z41" s="9">
        <f>ROUND((Z40/(C5*Z8))*100,0)</f>
        <v>0</v>
      </c>
      <c r="AA41" s="9">
        <f>ROUND((AA40/(C5*AA8))*100,0)</f>
        <v>0</v>
      </c>
      <c r="AB41" s="9">
        <f>ROUND((AB40/(C5*AB8))*100,0)</f>
        <v>0</v>
      </c>
      <c r="AC41" s="9">
        <f>ROUND((AC40/(C5*AC8))*100,0)</f>
        <v>0</v>
      </c>
      <c r="AD41" s="45"/>
    </row>
    <row r="42" spans="1:56" s="10" customFormat="1" ht="12" customHeight="1">
      <c r="A42" s="41" t="s">
        <v>36</v>
      </c>
      <c r="B42" s="42"/>
      <c r="C42" s="42"/>
      <c r="D42" s="43"/>
      <c r="E42" s="8">
        <f>SUM(AF10:AF39)</f>
        <v>0</v>
      </c>
      <c r="F42" s="8">
        <f t="shared" ref="F42:AC42" si="20">SUM(AG10:AG39)</f>
        <v>0</v>
      </c>
      <c r="G42" s="8">
        <f t="shared" si="20"/>
        <v>0</v>
      </c>
      <c r="H42" s="8">
        <f t="shared" si="20"/>
        <v>0</v>
      </c>
      <c r="I42" s="8">
        <f t="shared" si="20"/>
        <v>0</v>
      </c>
      <c r="J42" s="8">
        <f t="shared" si="20"/>
        <v>0</v>
      </c>
      <c r="K42" s="8">
        <f t="shared" si="20"/>
        <v>0</v>
      </c>
      <c r="L42" s="8">
        <f t="shared" si="20"/>
        <v>0</v>
      </c>
      <c r="M42" s="8">
        <f t="shared" si="20"/>
        <v>0</v>
      </c>
      <c r="N42" s="8">
        <f t="shared" si="20"/>
        <v>0</v>
      </c>
      <c r="O42" s="8">
        <f t="shared" si="20"/>
        <v>0</v>
      </c>
      <c r="P42" s="8">
        <f t="shared" si="20"/>
        <v>0</v>
      </c>
      <c r="Q42" s="8">
        <f t="shared" si="20"/>
        <v>0</v>
      </c>
      <c r="R42" s="8">
        <f t="shared" si="20"/>
        <v>0</v>
      </c>
      <c r="S42" s="8">
        <f t="shared" si="20"/>
        <v>0</v>
      </c>
      <c r="T42" s="8">
        <f t="shared" si="20"/>
        <v>0</v>
      </c>
      <c r="U42" s="8">
        <f t="shared" si="20"/>
        <v>0</v>
      </c>
      <c r="V42" s="8">
        <f t="shared" si="20"/>
        <v>0</v>
      </c>
      <c r="W42" s="8">
        <f t="shared" si="20"/>
        <v>0</v>
      </c>
      <c r="X42" s="8">
        <f t="shared" si="20"/>
        <v>0</v>
      </c>
      <c r="Y42" s="8">
        <f t="shared" si="20"/>
        <v>0</v>
      </c>
      <c r="Z42" s="8">
        <f t="shared" si="20"/>
        <v>0</v>
      </c>
      <c r="AA42" s="8">
        <f t="shared" si="20"/>
        <v>0</v>
      </c>
      <c r="AB42" s="8">
        <f t="shared" si="20"/>
        <v>0</v>
      </c>
      <c r="AC42" s="8">
        <f t="shared" si="20"/>
        <v>0</v>
      </c>
      <c r="AD42" s="46"/>
    </row>
    <row r="43" spans="1:56" s="10" customFormat="1" ht="12" customHeight="1">
      <c r="A43" s="31" t="s">
        <v>37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3" t="s">
        <v>48</v>
      </c>
      <c r="AC43" s="34"/>
      <c r="AD43" s="35"/>
    </row>
    <row r="44" spans="1:56" s="10" customFormat="1" ht="12" customHeight="1">
      <c r="A44" s="39" t="s">
        <v>38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36"/>
      <c r="AC44" s="37"/>
      <c r="AD44" s="38"/>
    </row>
    <row r="45" spans="1:56" s="10" customFormat="1" ht="12" customHeight="1">
      <c r="A45" s="39" t="s">
        <v>39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36"/>
      <c r="AC45" s="37"/>
      <c r="AD45" s="38"/>
    </row>
    <row r="46" spans="1:56" s="10" customFormat="1">
      <c r="A46" s="26" t="s">
        <v>46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8" t="s">
        <v>40</v>
      </c>
      <c r="AC46" s="29"/>
      <c r="AD46" s="30"/>
    </row>
  </sheetData>
  <mergeCells count="17">
    <mergeCell ref="A46:AA46"/>
    <mergeCell ref="AB46:AD46"/>
    <mergeCell ref="A44:AA44"/>
    <mergeCell ref="A1:AD1"/>
    <mergeCell ref="A2:AD2"/>
    <mergeCell ref="A3:AD3"/>
    <mergeCell ref="A4:AD4"/>
    <mergeCell ref="A6:D6"/>
    <mergeCell ref="E6:AD6"/>
    <mergeCell ref="A8:B8"/>
    <mergeCell ref="AD40:AD42"/>
    <mergeCell ref="A42:D42"/>
    <mergeCell ref="A45:AA45"/>
    <mergeCell ref="A40:D40"/>
    <mergeCell ref="A41:D41"/>
    <mergeCell ref="A43:AA43"/>
    <mergeCell ref="AB43:AD45"/>
  </mergeCells>
  <conditionalFormatting sqref="E41:AC41">
    <cfRule type="cellIs" dxfId="29" priority="4" stopIfTrue="1" operator="lessThan">
      <formula>50</formula>
    </cfRule>
    <cfRule type="cellIs" dxfId="28" priority="5" stopIfTrue="1" operator="greaterThan">
      <formula>100</formula>
    </cfRule>
  </conditionalFormatting>
  <conditionalFormatting sqref="AD10:AD39">
    <cfRule type="cellIs" dxfId="27" priority="6" stopIfTrue="1" operator="greaterThanOrEqual">
      <formula>0</formula>
    </cfRule>
  </conditionalFormatting>
  <conditionalFormatting sqref="B10:D10 B12:D12 B14:D14 B16:D16 B18:D18 B20:D20 B22:D22 B24:D24 B26:D26 B28:D28 B30:D30 B32:D32">
    <cfRule type="cellIs" dxfId="26" priority="3" stopIfTrue="1" operator="greaterThanOrEqual">
      <formula>0</formula>
    </cfRule>
  </conditionalFormatting>
  <conditionalFormatting sqref="B34:D34 B36:D36 B38:D38">
    <cfRule type="cellIs" dxfId="25" priority="2" stopIfTrue="1" operator="greaterThanOrEqual">
      <formula>0</formula>
    </cfRule>
  </conditionalFormatting>
  <conditionalFormatting sqref="A10 A12 A14 A16 A18 A20 A22 A24 A26 A28 A30 A32 A34 A36 A38">
    <cfRule type="cellIs" dxfId="24" priority="1" stopIfTrue="1" operator="greaterThanOrEqual">
      <formula>0</formula>
    </cfRule>
  </conditionalFormatting>
  <dataValidations count="1">
    <dataValidation type="whole" allowBlank="1" showInputMessage="1" showErrorMessage="1" errorTitle="HATALI İŞLEM!......" error="LÜTFEN SAYI DEĞERİ GİRİNİZ...." sqref="E34:AC39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6"/>
  <sheetViews>
    <sheetView workbookViewId="0">
      <selection activeCell="C10" sqref="C10"/>
    </sheetView>
  </sheetViews>
  <sheetFormatPr defaultRowHeight="12.75"/>
  <cols>
    <col min="1" max="1" width="7.5703125" customWidth="1"/>
    <col min="2" max="2" width="6" customWidth="1"/>
    <col min="3" max="3" width="15.85546875" customWidth="1"/>
    <col min="4" max="4" width="16.42578125" customWidth="1"/>
    <col min="5" max="24" width="4.7109375" customWidth="1"/>
    <col min="25" max="25" width="5.85546875" customWidth="1"/>
    <col min="26" max="29" width="4.7109375" customWidth="1"/>
    <col min="30" max="30" width="12" customWidth="1"/>
    <col min="31" max="31" width="10.140625" customWidth="1"/>
    <col min="32" max="56" width="9.140625" hidden="1" customWidth="1"/>
  </cols>
  <sheetData>
    <row r="1" spans="1:56" s="12" customFormat="1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56" s="12" customFormat="1">
      <c r="A2" s="24" t="s">
        <v>44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56" s="12" customFormat="1">
      <c r="A3" s="24" t="s">
        <v>45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56" s="12" customFormat="1">
      <c r="A4" s="25" t="s">
        <v>47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56" s="12" customFormat="1">
      <c r="A5" s="12" t="s">
        <v>43</v>
      </c>
      <c r="C5" s="16">
        <v>15</v>
      </c>
      <c r="I5" s="12" t="s">
        <v>42</v>
      </c>
    </row>
    <row r="6" spans="1:56" s="2" customFormat="1" ht="13.5" customHeight="1">
      <c r="A6" s="23" t="s">
        <v>0</v>
      </c>
      <c r="B6" s="23"/>
      <c r="C6" s="23"/>
      <c r="D6" s="23"/>
      <c r="E6" s="47" t="s">
        <v>1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9"/>
    </row>
    <row r="7" spans="1:56" s="2" customFormat="1" ht="92.25" customHeight="1">
      <c r="A7" s="1"/>
      <c r="B7" s="1"/>
      <c r="C7" s="1"/>
      <c r="D7" s="21" t="s">
        <v>49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17"/>
    </row>
    <row r="8" spans="1:56" s="2" customFormat="1" ht="23.25" customHeight="1">
      <c r="A8" s="23" t="s">
        <v>2</v>
      </c>
      <c r="B8" s="23"/>
      <c r="D8" s="1" t="s">
        <v>3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  <c r="R8" s="3">
        <v>4</v>
      </c>
      <c r="S8" s="3">
        <v>4</v>
      </c>
      <c r="T8" s="3">
        <v>4</v>
      </c>
      <c r="U8" s="3">
        <v>4</v>
      </c>
      <c r="V8" s="3">
        <v>4</v>
      </c>
      <c r="W8" s="3">
        <v>4</v>
      </c>
      <c r="X8" s="3">
        <v>4</v>
      </c>
      <c r="Y8" s="3">
        <v>4</v>
      </c>
      <c r="Z8" s="3">
        <v>4</v>
      </c>
      <c r="AA8" s="3">
        <v>4</v>
      </c>
      <c r="AB8" s="3">
        <v>4</v>
      </c>
      <c r="AC8" s="3">
        <v>4</v>
      </c>
      <c r="AD8" s="1">
        <f>SUM(E8:AC8)</f>
        <v>100</v>
      </c>
    </row>
    <row r="9" spans="1:56" s="2" customFormat="1" ht="12.75" customHeight="1">
      <c r="A9" s="4" t="s">
        <v>4</v>
      </c>
      <c r="B9" s="5" t="s">
        <v>5</v>
      </c>
      <c r="C9" s="4" t="s">
        <v>6</v>
      </c>
      <c r="D9" s="4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6" t="s">
        <v>13</v>
      </c>
      <c r="K9" s="6" t="s">
        <v>14</v>
      </c>
      <c r="L9" s="6" t="s">
        <v>15</v>
      </c>
      <c r="M9" s="6" t="s">
        <v>16</v>
      </c>
      <c r="N9" s="6" t="s">
        <v>17</v>
      </c>
      <c r="O9" s="6" t="s">
        <v>18</v>
      </c>
      <c r="P9" s="6" t="s">
        <v>19</v>
      </c>
      <c r="Q9" s="6" t="s">
        <v>20</v>
      </c>
      <c r="R9" s="6" t="s">
        <v>21</v>
      </c>
      <c r="S9" s="6" t="s">
        <v>22</v>
      </c>
      <c r="T9" s="6" t="s">
        <v>23</v>
      </c>
      <c r="U9" s="6" t="s">
        <v>24</v>
      </c>
      <c r="V9" s="6" t="s">
        <v>25</v>
      </c>
      <c r="W9" s="6" t="s">
        <v>26</v>
      </c>
      <c r="X9" s="6" t="s">
        <v>27</v>
      </c>
      <c r="Y9" s="6" t="s">
        <v>28</v>
      </c>
      <c r="Z9" s="6" t="s">
        <v>29</v>
      </c>
      <c r="AA9" s="6" t="s">
        <v>30</v>
      </c>
      <c r="AB9" s="6" t="s">
        <v>31</v>
      </c>
      <c r="AC9" s="6" t="s">
        <v>32</v>
      </c>
      <c r="AD9" s="7" t="s">
        <v>33</v>
      </c>
      <c r="AF9" s="2">
        <f t="shared" ref="AF9:AU31" si="0">IF(E9&lt;1,0,1)</f>
        <v>1</v>
      </c>
      <c r="AG9" s="2">
        <f t="shared" si="0"/>
        <v>1</v>
      </c>
      <c r="AH9" s="2">
        <f t="shared" si="0"/>
        <v>1</v>
      </c>
      <c r="AI9" s="2">
        <f t="shared" si="0"/>
        <v>1</v>
      </c>
      <c r="AJ9" s="2">
        <f t="shared" si="0"/>
        <v>1</v>
      </c>
      <c r="AK9" s="2">
        <f t="shared" si="0"/>
        <v>1</v>
      </c>
      <c r="AL9" s="2">
        <f t="shared" si="0"/>
        <v>1</v>
      </c>
      <c r="AM9" s="2">
        <f t="shared" si="0"/>
        <v>1</v>
      </c>
      <c r="AN9" s="2">
        <f t="shared" si="0"/>
        <v>1</v>
      </c>
      <c r="AO9" s="2">
        <f t="shared" si="0"/>
        <v>1</v>
      </c>
      <c r="AP9" s="2">
        <f t="shared" si="0"/>
        <v>1</v>
      </c>
      <c r="AQ9" s="2">
        <f t="shared" si="0"/>
        <v>1</v>
      </c>
      <c r="AR9" s="2">
        <f t="shared" si="0"/>
        <v>1</v>
      </c>
      <c r="AS9" s="2">
        <f t="shared" si="0"/>
        <v>1</v>
      </c>
      <c r="AT9" s="2">
        <f t="shared" si="0"/>
        <v>1</v>
      </c>
      <c r="AU9" s="2">
        <f t="shared" si="0"/>
        <v>1</v>
      </c>
      <c r="AV9" s="2">
        <f t="shared" ref="AQ9:BD27" si="1">IF(U9&lt;1,0,1)</f>
        <v>1</v>
      </c>
      <c r="AW9" s="2">
        <f t="shared" si="1"/>
        <v>1</v>
      </c>
      <c r="AX9" s="2">
        <f t="shared" si="1"/>
        <v>1</v>
      </c>
      <c r="AY9" s="2">
        <f t="shared" si="1"/>
        <v>1</v>
      </c>
      <c r="AZ9" s="2">
        <f t="shared" si="1"/>
        <v>1</v>
      </c>
      <c r="BA9" s="2">
        <f t="shared" si="1"/>
        <v>1</v>
      </c>
      <c r="BB9" s="2">
        <f t="shared" si="1"/>
        <v>1</v>
      </c>
      <c r="BC9" s="2">
        <f t="shared" si="1"/>
        <v>1</v>
      </c>
      <c r="BD9" s="2">
        <f t="shared" si="1"/>
        <v>1</v>
      </c>
    </row>
    <row r="10" spans="1:56" s="2" customFormat="1" ht="12.75" customHeight="1">
      <c r="A10" s="13">
        <v>1</v>
      </c>
      <c r="B10" s="13"/>
      <c r="C10" s="14"/>
      <c r="D10" s="15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19"/>
      <c r="V10" s="19"/>
      <c r="W10" s="19"/>
      <c r="X10" s="19"/>
      <c r="Y10" s="19"/>
      <c r="Z10" s="19"/>
      <c r="AA10" s="19"/>
      <c r="AB10" s="19"/>
      <c r="AC10" s="19"/>
      <c r="AD10" s="8">
        <f t="shared" ref="AD10:AD39" si="2">SUM(E10:AC10)</f>
        <v>0</v>
      </c>
      <c r="AF10" s="2">
        <f t="shared" si="0"/>
        <v>0</v>
      </c>
      <c r="AG10" s="2">
        <f t="shared" si="0"/>
        <v>0</v>
      </c>
      <c r="AH10" s="2">
        <f t="shared" si="0"/>
        <v>0</v>
      </c>
      <c r="AI10" s="2">
        <f t="shared" si="0"/>
        <v>0</v>
      </c>
      <c r="AJ10" s="2">
        <f t="shared" si="0"/>
        <v>0</v>
      </c>
      <c r="AK10" s="2">
        <f t="shared" si="0"/>
        <v>0</v>
      </c>
      <c r="AL10" s="2">
        <f t="shared" si="0"/>
        <v>0</v>
      </c>
      <c r="AM10" s="2">
        <f t="shared" si="0"/>
        <v>0</v>
      </c>
      <c r="AN10" s="2">
        <f t="shared" si="0"/>
        <v>0</v>
      </c>
      <c r="AO10" s="2">
        <f t="shared" si="0"/>
        <v>0</v>
      </c>
      <c r="AP10" s="2">
        <f t="shared" si="0"/>
        <v>0</v>
      </c>
      <c r="AQ10" s="2">
        <f t="shared" si="1"/>
        <v>0</v>
      </c>
      <c r="AR10" s="2">
        <f t="shared" si="1"/>
        <v>0</v>
      </c>
      <c r="AS10" s="2">
        <f t="shared" si="1"/>
        <v>0</v>
      </c>
      <c r="AT10" s="2">
        <f t="shared" si="1"/>
        <v>0</v>
      </c>
      <c r="AU10" s="2">
        <f t="shared" si="1"/>
        <v>0</v>
      </c>
      <c r="AV10" s="2">
        <f t="shared" si="1"/>
        <v>0</v>
      </c>
      <c r="AW10" s="2">
        <f t="shared" si="1"/>
        <v>0</v>
      </c>
      <c r="AX10" s="2">
        <f t="shared" si="1"/>
        <v>0</v>
      </c>
      <c r="AY10" s="2">
        <f t="shared" si="1"/>
        <v>0</v>
      </c>
      <c r="AZ10" s="2">
        <f t="shared" si="1"/>
        <v>0</v>
      </c>
      <c r="BA10" s="2">
        <f t="shared" si="1"/>
        <v>0</v>
      </c>
      <c r="BB10" s="2">
        <f t="shared" si="1"/>
        <v>0</v>
      </c>
      <c r="BC10" s="2">
        <f t="shared" si="1"/>
        <v>0</v>
      </c>
      <c r="BD10" s="2">
        <f t="shared" si="1"/>
        <v>0</v>
      </c>
    </row>
    <row r="11" spans="1:56" s="2" customFormat="1" ht="12.75" customHeight="1">
      <c r="A11" s="13">
        <v>2</v>
      </c>
      <c r="B11" s="13"/>
      <c r="C11" s="14"/>
      <c r="D11" s="15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6"/>
      <c r="U11" s="18"/>
      <c r="V11" s="18"/>
      <c r="W11" s="18"/>
      <c r="X11" s="18"/>
      <c r="Y11" s="18"/>
      <c r="Z11" s="18"/>
      <c r="AA11" s="18"/>
      <c r="AB11" s="18"/>
      <c r="AC11" s="18"/>
      <c r="AD11" s="8">
        <f t="shared" si="2"/>
        <v>0</v>
      </c>
      <c r="AF11" s="2">
        <f t="shared" si="0"/>
        <v>0</v>
      </c>
      <c r="AG11" s="2">
        <f t="shared" si="0"/>
        <v>0</v>
      </c>
      <c r="AH11" s="2">
        <f t="shared" si="0"/>
        <v>0</v>
      </c>
      <c r="AI11" s="2">
        <f t="shared" si="0"/>
        <v>0</v>
      </c>
      <c r="AJ11" s="2">
        <f t="shared" si="0"/>
        <v>0</v>
      </c>
      <c r="AK11" s="2">
        <f t="shared" si="0"/>
        <v>0</v>
      </c>
      <c r="AL11" s="2">
        <f t="shared" si="0"/>
        <v>0</v>
      </c>
      <c r="AM11" s="2">
        <f t="shared" si="0"/>
        <v>0</v>
      </c>
      <c r="AN11" s="2">
        <f t="shared" si="0"/>
        <v>0</v>
      </c>
      <c r="AO11" s="2">
        <f t="shared" si="0"/>
        <v>0</v>
      </c>
      <c r="AP11" s="2">
        <f t="shared" si="0"/>
        <v>0</v>
      </c>
      <c r="AQ11" s="2">
        <f t="shared" si="1"/>
        <v>0</v>
      </c>
      <c r="AR11" s="2">
        <f t="shared" si="1"/>
        <v>0</v>
      </c>
      <c r="AS11" s="2">
        <f t="shared" si="1"/>
        <v>0</v>
      </c>
      <c r="AT11" s="2">
        <f t="shared" si="1"/>
        <v>0</v>
      </c>
      <c r="AU11" s="2">
        <f t="shared" si="1"/>
        <v>0</v>
      </c>
      <c r="AV11" s="2">
        <f t="shared" si="1"/>
        <v>0</v>
      </c>
      <c r="AW11" s="2">
        <f t="shared" si="1"/>
        <v>0</v>
      </c>
      <c r="AX11" s="2">
        <f t="shared" si="1"/>
        <v>0</v>
      </c>
      <c r="AY11" s="2">
        <f t="shared" si="1"/>
        <v>0</v>
      </c>
      <c r="AZ11" s="2">
        <f t="shared" si="1"/>
        <v>0</v>
      </c>
      <c r="BA11" s="2">
        <f t="shared" si="1"/>
        <v>0</v>
      </c>
      <c r="BB11" s="2">
        <f t="shared" si="1"/>
        <v>0</v>
      </c>
      <c r="BC11" s="2">
        <f t="shared" si="1"/>
        <v>0</v>
      </c>
      <c r="BD11" s="2">
        <f t="shared" si="1"/>
        <v>0</v>
      </c>
    </row>
    <row r="12" spans="1:56" s="2" customFormat="1" ht="12.75" customHeight="1">
      <c r="A12" s="13">
        <v>3</v>
      </c>
      <c r="B12" s="13"/>
      <c r="C12" s="14"/>
      <c r="D12" s="15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19"/>
      <c r="V12" s="19"/>
      <c r="W12" s="19"/>
      <c r="X12" s="19"/>
      <c r="Y12" s="19"/>
      <c r="Z12" s="19"/>
      <c r="AA12" s="19"/>
      <c r="AB12" s="19"/>
      <c r="AC12" s="19"/>
      <c r="AD12" s="8">
        <f t="shared" si="2"/>
        <v>0</v>
      </c>
      <c r="AF12" s="2">
        <f t="shared" si="0"/>
        <v>0</v>
      </c>
      <c r="AG12" s="2">
        <f t="shared" si="0"/>
        <v>0</v>
      </c>
      <c r="AH12" s="2">
        <f t="shared" si="0"/>
        <v>0</v>
      </c>
      <c r="AI12" s="2">
        <f t="shared" si="0"/>
        <v>0</v>
      </c>
      <c r="AJ12" s="2">
        <f t="shared" si="0"/>
        <v>0</v>
      </c>
      <c r="AK12" s="2">
        <f t="shared" si="0"/>
        <v>0</v>
      </c>
      <c r="AL12" s="2">
        <f t="shared" si="0"/>
        <v>0</v>
      </c>
      <c r="AM12" s="2">
        <f t="shared" si="0"/>
        <v>0</v>
      </c>
      <c r="AN12" s="2">
        <f t="shared" si="0"/>
        <v>0</v>
      </c>
      <c r="AO12" s="2">
        <f t="shared" si="0"/>
        <v>0</v>
      </c>
      <c r="AP12" s="2">
        <f t="shared" si="0"/>
        <v>0</v>
      </c>
      <c r="AQ12" s="2">
        <f t="shared" si="1"/>
        <v>0</v>
      </c>
      <c r="AR12" s="2">
        <f t="shared" si="1"/>
        <v>0</v>
      </c>
      <c r="AS12" s="2">
        <f t="shared" si="1"/>
        <v>0</v>
      </c>
      <c r="AT12" s="2">
        <f t="shared" si="1"/>
        <v>0</v>
      </c>
      <c r="AU12" s="2">
        <f t="shared" si="1"/>
        <v>0</v>
      </c>
      <c r="AV12" s="2">
        <f t="shared" si="1"/>
        <v>0</v>
      </c>
      <c r="AW12" s="2">
        <f t="shared" si="1"/>
        <v>0</v>
      </c>
      <c r="AX12" s="2">
        <f t="shared" si="1"/>
        <v>0</v>
      </c>
      <c r="AY12" s="2">
        <f t="shared" si="1"/>
        <v>0</v>
      </c>
      <c r="AZ12" s="2">
        <f t="shared" si="1"/>
        <v>0</v>
      </c>
      <c r="BA12" s="2">
        <f t="shared" si="1"/>
        <v>0</v>
      </c>
      <c r="BB12" s="2">
        <f t="shared" si="1"/>
        <v>0</v>
      </c>
      <c r="BC12" s="2">
        <f t="shared" si="1"/>
        <v>0</v>
      </c>
      <c r="BD12" s="2">
        <f t="shared" si="1"/>
        <v>0</v>
      </c>
    </row>
    <row r="13" spans="1:56" s="2" customFormat="1" ht="12.75" customHeight="1">
      <c r="A13" s="13">
        <v>4</v>
      </c>
      <c r="B13" s="13"/>
      <c r="C13" s="14"/>
      <c r="D13" s="15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6"/>
      <c r="U13" s="18"/>
      <c r="V13" s="18"/>
      <c r="W13" s="18"/>
      <c r="X13" s="18"/>
      <c r="Y13" s="18"/>
      <c r="Z13" s="18"/>
      <c r="AA13" s="18"/>
      <c r="AB13" s="18"/>
      <c r="AC13" s="18"/>
      <c r="AD13" s="8">
        <f t="shared" si="2"/>
        <v>0</v>
      </c>
      <c r="AF13" s="2">
        <f t="shared" si="0"/>
        <v>0</v>
      </c>
      <c r="AG13" s="2">
        <f t="shared" si="0"/>
        <v>0</v>
      </c>
      <c r="AH13" s="2">
        <f t="shared" si="0"/>
        <v>0</v>
      </c>
      <c r="AI13" s="2">
        <f t="shared" si="0"/>
        <v>0</v>
      </c>
      <c r="AJ13" s="2">
        <f t="shared" si="0"/>
        <v>0</v>
      </c>
      <c r="AK13" s="2">
        <f t="shared" si="0"/>
        <v>0</v>
      </c>
      <c r="AL13" s="2">
        <f t="shared" si="0"/>
        <v>0</v>
      </c>
      <c r="AM13" s="2">
        <f t="shared" si="0"/>
        <v>0</v>
      </c>
      <c r="AN13" s="2">
        <f t="shared" si="0"/>
        <v>0</v>
      </c>
      <c r="AO13" s="2">
        <f t="shared" si="0"/>
        <v>0</v>
      </c>
      <c r="AP13" s="2">
        <f t="shared" si="0"/>
        <v>0</v>
      </c>
      <c r="AQ13" s="2">
        <f t="shared" si="1"/>
        <v>0</v>
      </c>
      <c r="AR13" s="2">
        <f t="shared" si="1"/>
        <v>0</v>
      </c>
      <c r="AS13" s="2">
        <f t="shared" si="1"/>
        <v>0</v>
      </c>
      <c r="AT13" s="2">
        <f t="shared" si="1"/>
        <v>0</v>
      </c>
      <c r="AU13" s="2">
        <f t="shared" si="1"/>
        <v>0</v>
      </c>
      <c r="AV13" s="2">
        <f t="shared" si="1"/>
        <v>0</v>
      </c>
      <c r="AW13" s="2">
        <f t="shared" si="1"/>
        <v>0</v>
      </c>
      <c r="AX13" s="2">
        <f t="shared" si="1"/>
        <v>0</v>
      </c>
      <c r="AY13" s="2">
        <f t="shared" si="1"/>
        <v>0</v>
      </c>
      <c r="AZ13" s="2">
        <f t="shared" si="1"/>
        <v>0</v>
      </c>
      <c r="BA13" s="2">
        <f t="shared" si="1"/>
        <v>0</v>
      </c>
      <c r="BB13" s="2">
        <f t="shared" si="1"/>
        <v>0</v>
      </c>
      <c r="BC13" s="2">
        <f t="shared" si="1"/>
        <v>0</v>
      </c>
      <c r="BD13" s="2">
        <f t="shared" si="1"/>
        <v>0</v>
      </c>
    </row>
    <row r="14" spans="1:56" s="2" customFormat="1" ht="12.75" customHeight="1">
      <c r="A14" s="13">
        <v>5</v>
      </c>
      <c r="B14" s="13"/>
      <c r="C14" s="14"/>
      <c r="D14" s="15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0"/>
      <c r="U14" s="19"/>
      <c r="V14" s="19"/>
      <c r="W14" s="19"/>
      <c r="X14" s="19"/>
      <c r="Y14" s="19"/>
      <c r="Z14" s="19"/>
      <c r="AA14" s="19"/>
      <c r="AB14" s="19"/>
      <c r="AC14" s="19"/>
      <c r="AD14" s="8">
        <f t="shared" si="2"/>
        <v>0</v>
      </c>
      <c r="AF14" s="2">
        <f t="shared" si="0"/>
        <v>0</v>
      </c>
      <c r="AG14" s="2">
        <f t="shared" si="0"/>
        <v>0</v>
      </c>
      <c r="AH14" s="2">
        <f t="shared" si="0"/>
        <v>0</v>
      </c>
      <c r="AI14" s="2">
        <f t="shared" si="0"/>
        <v>0</v>
      </c>
      <c r="AJ14" s="2">
        <f t="shared" si="0"/>
        <v>0</v>
      </c>
      <c r="AK14" s="2">
        <f t="shared" si="0"/>
        <v>0</v>
      </c>
      <c r="AL14" s="2">
        <f t="shared" si="0"/>
        <v>0</v>
      </c>
      <c r="AM14" s="2">
        <f t="shared" si="0"/>
        <v>0</v>
      </c>
      <c r="AN14" s="2">
        <f t="shared" si="0"/>
        <v>0</v>
      </c>
      <c r="AO14" s="2">
        <f t="shared" si="0"/>
        <v>0</v>
      </c>
      <c r="AP14" s="2">
        <f t="shared" si="0"/>
        <v>0</v>
      </c>
      <c r="AQ14" s="2">
        <f t="shared" si="1"/>
        <v>0</v>
      </c>
      <c r="AR14" s="2">
        <f t="shared" si="1"/>
        <v>0</v>
      </c>
      <c r="AS14" s="2">
        <f t="shared" si="1"/>
        <v>0</v>
      </c>
      <c r="AT14" s="2">
        <f t="shared" si="1"/>
        <v>0</v>
      </c>
      <c r="AU14" s="2">
        <f t="shared" si="1"/>
        <v>0</v>
      </c>
      <c r="AV14" s="2">
        <f t="shared" si="1"/>
        <v>0</v>
      </c>
      <c r="AW14" s="2">
        <f t="shared" si="1"/>
        <v>0</v>
      </c>
      <c r="AX14" s="2">
        <f t="shared" si="1"/>
        <v>0</v>
      </c>
      <c r="AY14" s="2">
        <f t="shared" si="1"/>
        <v>0</v>
      </c>
      <c r="AZ14" s="2">
        <f t="shared" si="1"/>
        <v>0</v>
      </c>
      <c r="BA14" s="2">
        <f t="shared" si="1"/>
        <v>0</v>
      </c>
      <c r="BB14" s="2">
        <f t="shared" si="1"/>
        <v>0</v>
      </c>
      <c r="BC14" s="2">
        <f t="shared" si="1"/>
        <v>0</v>
      </c>
      <c r="BD14" s="2">
        <f t="shared" si="1"/>
        <v>0</v>
      </c>
    </row>
    <row r="15" spans="1:56" s="2" customFormat="1" ht="12.75" customHeight="1">
      <c r="A15" s="13">
        <v>6</v>
      </c>
      <c r="B15" s="13"/>
      <c r="C15" s="14"/>
      <c r="D15" s="1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6"/>
      <c r="U15" s="18"/>
      <c r="V15" s="18"/>
      <c r="W15" s="18"/>
      <c r="X15" s="18"/>
      <c r="Y15" s="18"/>
      <c r="Z15" s="18"/>
      <c r="AA15" s="18"/>
      <c r="AB15" s="18"/>
      <c r="AC15" s="18"/>
      <c r="AD15" s="8">
        <f t="shared" si="2"/>
        <v>0</v>
      </c>
      <c r="AF15" s="2">
        <f t="shared" si="0"/>
        <v>0</v>
      </c>
      <c r="AG15" s="2">
        <f t="shared" si="0"/>
        <v>0</v>
      </c>
      <c r="AH15" s="2">
        <f t="shared" si="0"/>
        <v>0</v>
      </c>
      <c r="AI15" s="2">
        <f t="shared" si="0"/>
        <v>0</v>
      </c>
      <c r="AJ15" s="2">
        <f t="shared" si="0"/>
        <v>0</v>
      </c>
      <c r="AK15" s="2">
        <f t="shared" si="0"/>
        <v>0</v>
      </c>
      <c r="AL15" s="2">
        <f t="shared" si="0"/>
        <v>0</v>
      </c>
      <c r="AM15" s="2">
        <f t="shared" si="0"/>
        <v>0</v>
      </c>
      <c r="AN15" s="2">
        <f t="shared" si="0"/>
        <v>0</v>
      </c>
      <c r="AO15" s="2">
        <f t="shared" si="0"/>
        <v>0</v>
      </c>
      <c r="AP15" s="2">
        <f t="shared" si="0"/>
        <v>0</v>
      </c>
      <c r="AQ15" s="2">
        <f t="shared" si="1"/>
        <v>0</v>
      </c>
      <c r="AR15" s="2">
        <f t="shared" si="1"/>
        <v>0</v>
      </c>
      <c r="AS15" s="2">
        <f t="shared" si="1"/>
        <v>0</v>
      </c>
      <c r="AT15" s="2">
        <f t="shared" si="1"/>
        <v>0</v>
      </c>
      <c r="AU15" s="2">
        <f t="shared" si="1"/>
        <v>0</v>
      </c>
      <c r="AV15" s="2">
        <f t="shared" si="1"/>
        <v>0</v>
      </c>
      <c r="AW15" s="2">
        <f t="shared" si="1"/>
        <v>0</v>
      </c>
      <c r="AX15" s="2">
        <f t="shared" si="1"/>
        <v>0</v>
      </c>
      <c r="AY15" s="2">
        <f t="shared" si="1"/>
        <v>0</v>
      </c>
      <c r="AZ15" s="2">
        <f t="shared" si="1"/>
        <v>0</v>
      </c>
      <c r="BA15" s="2">
        <f t="shared" si="1"/>
        <v>0</v>
      </c>
      <c r="BB15" s="2">
        <f t="shared" si="1"/>
        <v>0</v>
      </c>
      <c r="BC15" s="2">
        <f t="shared" si="1"/>
        <v>0</v>
      </c>
      <c r="BD15" s="2">
        <f t="shared" si="1"/>
        <v>0</v>
      </c>
    </row>
    <row r="16" spans="1:56" s="2" customFormat="1" ht="12.75" customHeight="1">
      <c r="A16" s="13">
        <v>7</v>
      </c>
      <c r="B16" s="13"/>
      <c r="C16" s="14"/>
      <c r="D16" s="15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0"/>
      <c r="U16" s="19"/>
      <c r="V16" s="19"/>
      <c r="W16" s="19"/>
      <c r="X16" s="19"/>
      <c r="Y16" s="19"/>
      <c r="Z16" s="19"/>
      <c r="AA16" s="19"/>
      <c r="AB16" s="19"/>
      <c r="AC16" s="19"/>
      <c r="AD16" s="8">
        <f t="shared" si="2"/>
        <v>0</v>
      </c>
      <c r="AF16" s="2">
        <f t="shared" si="0"/>
        <v>0</v>
      </c>
      <c r="AG16" s="2">
        <f t="shared" si="0"/>
        <v>0</v>
      </c>
      <c r="AH16" s="2">
        <f t="shared" si="0"/>
        <v>0</v>
      </c>
      <c r="AI16" s="2">
        <f t="shared" si="0"/>
        <v>0</v>
      </c>
      <c r="AJ16" s="2">
        <f t="shared" si="0"/>
        <v>0</v>
      </c>
      <c r="AK16" s="2">
        <f t="shared" si="0"/>
        <v>0</v>
      </c>
      <c r="AL16" s="2">
        <f t="shared" si="0"/>
        <v>0</v>
      </c>
      <c r="AM16" s="2">
        <f t="shared" si="0"/>
        <v>0</v>
      </c>
      <c r="AN16" s="2">
        <f t="shared" si="0"/>
        <v>0</v>
      </c>
      <c r="AO16" s="2">
        <f t="shared" si="0"/>
        <v>0</v>
      </c>
      <c r="AP16" s="2">
        <f t="shared" si="0"/>
        <v>0</v>
      </c>
      <c r="AQ16" s="2">
        <f t="shared" si="1"/>
        <v>0</v>
      </c>
      <c r="AR16" s="2">
        <f t="shared" si="1"/>
        <v>0</v>
      </c>
      <c r="AS16" s="2">
        <f t="shared" si="1"/>
        <v>0</v>
      </c>
      <c r="AT16" s="2">
        <f t="shared" si="1"/>
        <v>0</v>
      </c>
      <c r="AU16" s="2">
        <f t="shared" si="1"/>
        <v>0</v>
      </c>
      <c r="AV16" s="2">
        <f t="shared" si="1"/>
        <v>0</v>
      </c>
      <c r="AW16" s="2">
        <f t="shared" si="1"/>
        <v>0</v>
      </c>
      <c r="AX16" s="2">
        <f t="shared" si="1"/>
        <v>0</v>
      </c>
      <c r="AY16" s="2">
        <f t="shared" si="1"/>
        <v>0</v>
      </c>
      <c r="AZ16" s="2">
        <f t="shared" si="1"/>
        <v>0</v>
      </c>
      <c r="BA16" s="2">
        <f t="shared" si="1"/>
        <v>0</v>
      </c>
      <c r="BB16" s="2">
        <f t="shared" si="1"/>
        <v>0</v>
      </c>
      <c r="BC16" s="2">
        <f t="shared" si="1"/>
        <v>0</v>
      </c>
      <c r="BD16" s="2">
        <f t="shared" si="1"/>
        <v>0</v>
      </c>
    </row>
    <row r="17" spans="1:56" s="2" customFormat="1" ht="12.75" customHeight="1">
      <c r="A17" s="13">
        <v>8</v>
      </c>
      <c r="B17" s="13"/>
      <c r="C17" s="14"/>
      <c r="D17" s="15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6"/>
      <c r="U17" s="18"/>
      <c r="V17" s="18"/>
      <c r="W17" s="18"/>
      <c r="X17" s="18"/>
      <c r="Y17" s="18"/>
      <c r="Z17" s="18"/>
      <c r="AA17" s="18"/>
      <c r="AB17" s="18"/>
      <c r="AC17" s="18"/>
      <c r="AD17" s="8">
        <f t="shared" si="2"/>
        <v>0</v>
      </c>
      <c r="AF17" s="2">
        <f t="shared" si="0"/>
        <v>0</v>
      </c>
      <c r="AG17" s="2">
        <f t="shared" si="0"/>
        <v>0</v>
      </c>
      <c r="AH17" s="2">
        <f t="shared" si="0"/>
        <v>0</v>
      </c>
      <c r="AI17" s="2">
        <f t="shared" si="0"/>
        <v>0</v>
      </c>
      <c r="AJ17" s="2">
        <f t="shared" si="0"/>
        <v>0</v>
      </c>
      <c r="AK17" s="2">
        <f t="shared" si="0"/>
        <v>0</v>
      </c>
      <c r="AL17" s="2">
        <f t="shared" si="0"/>
        <v>0</v>
      </c>
      <c r="AM17" s="2">
        <f t="shared" si="0"/>
        <v>0</v>
      </c>
      <c r="AN17" s="2">
        <f t="shared" si="0"/>
        <v>0</v>
      </c>
      <c r="AO17" s="2">
        <f t="shared" si="0"/>
        <v>0</v>
      </c>
      <c r="AP17" s="2">
        <f t="shared" si="0"/>
        <v>0</v>
      </c>
      <c r="AQ17" s="2">
        <f t="shared" si="1"/>
        <v>0</v>
      </c>
      <c r="AR17" s="2">
        <f t="shared" si="1"/>
        <v>0</v>
      </c>
      <c r="AS17" s="2">
        <f t="shared" si="1"/>
        <v>0</v>
      </c>
      <c r="AT17" s="2">
        <f t="shared" si="1"/>
        <v>0</v>
      </c>
      <c r="AU17" s="2">
        <f t="shared" si="1"/>
        <v>0</v>
      </c>
      <c r="AV17" s="2">
        <f t="shared" si="1"/>
        <v>0</v>
      </c>
      <c r="AW17" s="2">
        <f t="shared" si="1"/>
        <v>0</v>
      </c>
      <c r="AX17" s="2">
        <f t="shared" si="1"/>
        <v>0</v>
      </c>
      <c r="AY17" s="2">
        <f t="shared" si="1"/>
        <v>0</v>
      </c>
      <c r="AZ17" s="2">
        <f t="shared" si="1"/>
        <v>0</v>
      </c>
      <c r="BA17" s="2">
        <f t="shared" si="1"/>
        <v>0</v>
      </c>
      <c r="BB17" s="2">
        <f t="shared" si="1"/>
        <v>0</v>
      </c>
      <c r="BC17" s="2">
        <f t="shared" si="1"/>
        <v>0</v>
      </c>
      <c r="BD17" s="2">
        <f t="shared" si="1"/>
        <v>0</v>
      </c>
    </row>
    <row r="18" spans="1:56" s="2" customFormat="1" ht="12.75" customHeight="1">
      <c r="A18" s="13">
        <v>9</v>
      </c>
      <c r="B18" s="13"/>
      <c r="C18" s="14"/>
      <c r="D18" s="15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0"/>
      <c r="U18" s="19"/>
      <c r="V18" s="19"/>
      <c r="W18" s="19"/>
      <c r="X18" s="19"/>
      <c r="Y18" s="19"/>
      <c r="Z18" s="19"/>
      <c r="AA18" s="19"/>
      <c r="AB18" s="19"/>
      <c r="AC18" s="19"/>
      <c r="AD18" s="8">
        <f t="shared" si="2"/>
        <v>0</v>
      </c>
      <c r="AF18" s="2">
        <f t="shared" si="0"/>
        <v>0</v>
      </c>
      <c r="AG18" s="2">
        <f t="shared" si="0"/>
        <v>0</v>
      </c>
      <c r="AH18" s="2">
        <f t="shared" si="0"/>
        <v>0</v>
      </c>
      <c r="AI18" s="2">
        <f t="shared" si="0"/>
        <v>0</v>
      </c>
      <c r="AJ18" s="2">
        <f t="shared" si="0"/>
        <v>0</v>
      </c>
      <c r="AK18" s="2">
        <f t="shared" si="0"/>
        <v>0</v>
      </c>
      <c r="AL18" s="2">
        <f t="shared" si="0"/>
        <v>0</v>
      </c>
      <c r="AM18" s="2">
        <f t="shared" si="0"/>
        <v>0</v>
      </c>
      <c r="AN18" s="2">
        <f t="shared" si="0"/>
        <v>0</v>
      </c>
      <c r="AO18" s="2">
        <f t="shared" si="0"/>
        <v>0</v>
      </c>
      <c r="AP18" s="2">
        <f t="shared" si="0"/>
        <v>0</v>
      </c>
      <c r="AQ18" s="2">
        <f t="shared" si="1"/>
        <v>0</v>
      </c>
      <c r="AR18" s="2">
        <f t="shared" si="1"/>
        <v>0</v>
      </c>
      <c r="AS18" s="2">
        <f t="shared" si="1"/>
        <v>0</v>
      </c>
      <c r="AT18" s="2">
        <f t="shared" si="1"/>
        <v>0</v>
      </c>
      <c r="AU18" s="2">
        <f t="shared" si="1"/>
        <v>0</v>
      </c>
      <c r="AV18" s="2">
        <f t="shared" si="1"/>
        <v>0</v>
      </c>
      <c r="AW18" s="2">
        <f t="shared" si="1"/>
        <v>0</v>
      </c>
      <c r="AX18" s="2">
        <f t="shared" si="1"/>
        <v>0</v>
      </c>
      <c r="AY18" s="2">
        <f t="shared" si="1"/>
        <v>0</v>
      </c>
      <c r="AZ18" s="2">
        <f t="shared" si="1"/>
        <v>0</v>
      </c>
      <c r="BA18" s="2">
        <f t="shared" si="1"/>
        <v>0</v>
      </c>
      <c r="BB18" s="2">
        <f t="shared" si="1"/>
        <v>0</v>
      </c>
      <c r="BC18" s="2">
        <f t="shared" si="1"/>
        <v>0</v>
      </c>
      <c r="BD18" s="2">
        <f t="shared" si="1"/>
        <v>0</v>
      </c>
    </row>
    <row r="19" spans="1:56" s="2" customFormat="1" ht="12.75" customHeight="1">
      <c r="A19" s="13">
        <v>10</v>
      </c>
      <c r="B19" s="13"/>
      <c r="C19" s="14"/>
      <c r="D19" s="1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6"/>
      <c r="U19" s="18"/>
      <c r="V19" s="18"/>
      <c r="W19" s="18"/>
      <c r="X19" s="18"/>
      <c r="Y19" s="18"/>
      <c r="Z19" s="18"/>
      <c r="AA19" s="18"/>
      <c r="AB19" s="18"/>
      <c r="AC19" s="18"/>
      <c r="AD19" s="8">
        <f t="shared" si="2"/>
        <v>0</v>
      </c>
      <c r="AF19" s="2">
        <f t="shared" si="0"/>
        <v>0</v>
      </c>
      <c r="AG19" s="2">
        <f t="shared" si="0"/>
        <v>0</v>
      </c>
      <c r="AH19" s="2">
        <f t="shared" si="0"/>
        <v>0</v>
      </c>
      <c r="AI19" s="2">
        <f t="shared" si="0"/>
        <v>0</v>
      </c>
      <c r="AJ19" s="2">
        <f t="shared" si="0"/>
        <v>0</v>
      </c>
      <c r="AK19" s="2">
        <f t="shared" si="0"/>
        <v>0</v>
      </c>
      <c r="AL19" s="2">
        <f t="shared" si="0"/>
        <v>0</v>
      </c>
      <c r="AM19" s="2">
        <f t="shared" si="0"/>
        <v>0</v>
      </c>
      <c r="AN19" s="2">
        <f t="shared" si="0"/>
        <v>0</v>
      </c>
      <c r="AO19" s="2">
        <f t="shared" si="0"/>
        <v>0</v>
      </c>
      <c r="AP19" s="2">
        <f t="shared" si="0"/>
        <v>0</v>
      </c>
      <c r="AQ19" s="2">
        <f t="shared" si="1"/>
        <v>0</v>
      </c>
      <c r="AR19" s="2">
        <f t="shared" si="1"/>
        <v>0</v>
      </c>
      <c r="AS19" s="2">
        <f t="shared" si="1"/>
        <v>0</v>
      </c>
      <c r="AT19" s="2">
        <f t="shared" si="1"/>
        <v>0</v>
      </c>
      <c r="AU19" s="2">
        <f t="shared" si="1"/>
        <v>0</v>
      </c>
      <c r="AV19" s="2">
        <f t="shared" si="1"/>
        <v>0</v>
      </c>
      <c r="AW19" s="2">
        <f t="shared" si="1"/>
        <v>0</v>
      </c>
      <c r="AX19" s="2">
        <f t="shared" si="1"/>
        <v>0</v>
      </c>
      <c r="AY19" s="2">
        <f t="shared" si="1"/>
        <v>0</v>
      </c>
      <c r="AZ19" s="2">
        <f t="shared" si="1"/>
        <v>0</v>
      </c>
      <c r="BA19" s="2">
        <f t="shared" si="1"/>
        <v>0</v>
      </c>
      <c r="BB19" s="2">
        <f t="shared" si="1"/>
        <v>0</v>
      </c>
      <c r="BC19" s="2">
        <f t="shared" si="1"/>
        <v>0</v>
      </c>
      <c r="BD19" s="2">
        <f t="shared" si="1"/>
        <v>0</v>
      </c>
    </row>
    <row r="20" spans="1:56" s="2" customFormat="1" ht="12.75" customHeight="1">
      <c r="A20" s="13">
        <v>11</v>
      </c>
      <c r="B20" s="13"/>
      <c r="C20" s="14"/>
      <c r="D20" s="15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20"/>
      <c r="U20" s="19"/>
      <c r="V20" s="19"/>
      <c r="W20" s="19"/>
      <c r="X20" s="19"/>
      <c r="Y20" s="19"/>
      <c r="Z20" s="19"/>
      <c r="AA20" s="19"/>
      <c r="AB20" s="19"/>
      <c r="AC20" s="19"/>
      <c r="AD20" s="8">
        <f t="shared" si="2"/>
        <v>0</v>
      </c>
      <c r="AF20" s="2">
        <f t="shared" si="0"/>
        <v>0</v>
      </c>
      <c r="AG20" s="2">
        <f t="shared" si="0"/>
        <v>0</v>
      </c>
      <c r="AH20" s="2">
        <f t="shared" si="0"/>
        <v>0</v>
      </c>
      <c r="AI20" s="2">
        <f t="shared" si="0"/>
        <v>0</v>
      </c>
      <c r="AJ20" s="2">
        <f t="shared" si="0"/>
        <v>0</v>
      </c>
      <c r="AK20" s="2">
        <f t="shared" si="0"/>
        <v>0</v>
      </c>
      <c r="AL20" s="2">
        <f t="shared" si="0"/>
        <v>0</v>
      </c>
      <c r="AM20" s="2">
        <f t="shared" si="0"/>
        <v>0</v>
      </c>
      <c r="AN20" s="2">
        <f t="shared" si="0"/>
        <v>0</v>
      </c>
      <c r="AO20" s="2">
        <f t="shared" si="0"/>
        <v>0</v>
      </c>
      <c r="AP20" s="2">
        <f t="shared" si="0"/>
        <v>0</v>
      </c>
      <c r="AQ20" s="2">
        <f t="shared" si="1"/>
        <v>0</v>
      </c>
      <c r="AR20" s="2">
        <f t="shared" si="1"/>
        <v>0</v>
      </c>
      <c r="AS20" s="2">
        <f t="shared" si="1"/>
        <v>0</v>
      </c>
      <c r="AT20" s="2">
        <f t="shared" si="1"/>
        <v>0</v>
      </c>
      <c r="AU20" s="2">
        <f t="shared" si="1"/>
        <v>0</v>
      </c>
      <c r="AV20" s="2">
        <f t="shared" si="1"/>
        <v>0</v>
      </c>
      <c r="AW20" s="2">
        <f t="shared" si="1"/>
        <v>0</v>
      </c>
      <c r="AX20" s="2">
        <f t="shared" si="1"/>
        <v>0</v>
      </c>
      <c r="AY20" s="2">
        <f t="shared" si="1"/>
        <v>0</v>
      </c>
      <c r="AZ20" s="2">
        <f t="shared" si="1"/>
        <v>0</v>
      </c>
      <c r="BA20" s="2">
        <f t="shared" si="1"/>
        <v>0</v>
      </c>
      <c r="BB20" s="2">
        <f t="shared" si="1"/>
        <v>0</v>
      </c>
      <c r="BC20" s="2">
        <f t="shared" si="1"/>
        <v>0</v>
      </c>
      <c r="BD20" s="2">
        <f t="shared" si="1"/>
        <v>0</v>
      </c>
    </row>
    <row r="21" spans="1:56" s="2" customFormat="1" ht="12.75" customHeight="1">
      <c r="A21" s="13">
        <v>12</v>
      </c>
      <c r="B21" s="13"/>
      <c r="C21" s="14"/>
      <c r="D21" s="1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6"/>
      <c r="U21" s="18"/>
      <c r="V21" s="18"/>
      <c r="W21" s="18"/>
      <c r="X21" s="18"/>
      <c r="Y21" s="18"/>
      <c r="Z21" s="18"/>
      <c r="AA21" s="18"/>
      <c r="AB21" s="18"/>
      <c r="AC21" s="18"/>
      <c r="AD21" s="8">
        <f t="shared" si="2"/>
        <v>0</v>
      </c>
      <c r="AF21" s="2">
        <f t="shared" si="0"/>
        <v>0</v>
      </c>
      <c r="AG21" s="2">
        <f t="shared" si="0"/>
        <v>0</v>
      </c>
      <c r="AH21" s="2">
        <f t="shared" si="0"/>
        <v>0</v>
      </c>
      <c r="AI21" s="2">
        <f t="shared" si="0"/>
        <v>0</v>
      </c>
      <c r="AJ21" s="2">
        <f t="shared" si="0"/>
        <v>0</v>
      </c>
      <c r="AK21" s="2">
        <f t="shared" si="0"/>
        <v>0</v>
      </c>
      <c r="AL21" s="2">
        <f t="shared" si="0"/>
        <v>0</v>
      </c>
      <c r="AM21" s="2">
        <f t="shared" si="0"/>
        <v>0</v>
      </c>
      <c r="AN21" s="2">
        <f t="shared" si="0"/>
        <v>0</v>
      </c>
      <c r="AO21" s="2">
        <f t="shared" si="0"/>
        <v>0</v>
      </c>
      <c r="AP21" s="2">
        <f t="shared" si="0"/>
        <v>0</v>
      </c>
      <c r="AQ21" s="2">
        <f t="shared" si="1"/>
        <v>0</v>
      </c>
      <c r="AR21" s="2">
        <f t="shared" si="1"/>
        <v>0</v>
      </c>
      <c r="AS21" s="2">
        <f t="shared" si="1"/>
        <v>0</v>
      </c>
      <c r="AT21" s="2">
        <f t="shared" si="1"/>
        <v>0</v>
      </c>
      <c r="AU21" s="2">
        <f t="shared" si="1"/>
        <v>0</v>
      </c>
      <c r="AV21" s="2">
        <f t="shared" si="1"/>
        <v>0</v>
      </c>
      <c r="AW21" s="2">
        <f t="shared" si="1"/>
        <v>0</v>
      </c>
      <c r="AX21" s="2">
        <f t="shared" si="1"/>
        <v>0</v>
      </c>
      <c r="AY21" s="2">
        <f t="shared" si="1"/>
        <v>0</v>
      </c>
      <c r="AZ21" s="2">
        <f t="shared" si="1"/>
        <v>0</v>
      </c>
      <c r="BA21" s="2">
        <f t="shared" si="1"/>
        <v>0</v>
      </c>
      <c r="BB21" s="2">
        <f t="shared" si="1"/>
        <v>0</v>
      </c>
      <c r="BC21" s="2">
        <f t="shared" si="1"/>
        <v>0</v>
      </c>
      <c r="BD21" s="2">
        <f t="shared" si="1"/>
        <v>0</v>
      </c>
    </row>
    <row r="22" spans="1:56" s="2" customFormat="1" ht="12.75" customHeight="1">
      <c r="A22" s="13">
        <v>13</v>
      </c>
      <c r="B22" s="13"/>
      <c r="C22" s="14"/>
      <c r="D22" s="15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0"/>
      <c r="U22" s="19"/>
      <c r="V22" s="19"/>
      <c r="W22" s="19"/>
      <c r="X22" s="19"/>
      <c r="Y22" s="19"/>
      <c r="Z22" s="19"/>
      <c r="AA22" s="19"/>
      <c r="AB22" s="19"/>
      <c r="AC22" s="19"/>
      <c r="AD22" s="8">
        <f t="shared" si="2"/>
        <v>0</v>
      </c>
      <c r="AF22" s="2">
        <f t="shared" si="0"/>
        <v>0</v>
      </c>
      <c r="AG22" s="2">
        <f t="shared" si="0"/>
        <v>0</v>
      </c>
      <c r="AH22" s="2">
        <f t="shared" si="0"/>
        <v>0</v>
      </c>
      <c r="AI22" s="2">
        <f t="shared" si="0"/>
        <v>0</v>
      </c>
      <c r="AJ22" s="2">
        <f t="shared" si="0"/>
        <v>0</v>
      </c>
      <c r="AK22" s="2">
        <f t="shared" si="0"/>
        <v>0</v>
      </c>
      <c r="AL22" s="2">
        <f t="shared" si="0"/>
        <v>0</v>
      </c>
      <c r="AM22" s="2">
        <f t="shared" si="0"/>
        <v>0</v>
      </c>
      <c r="AN22" s="2">
        <f t="shared" si="0"/>
        <v>0</v>
      </c>
      <c r="AO22" s="2">
        <f t="shared" si="0"/>
        <v>0</v>
      </c>
      <c r="AP22" s="2">
        <f t="shared" si="0"/>
        <v>0</v>
      </c>
      <c r="AQ22" s="2">
        <f t="shared" si="1"/>
        <v>0</v>
      </c>
      <c r="AR22" s="2">
        <f t="shared" si="1"/>
        <v>0</v>
      </c>
      <c r="AS22" s="2">
        <f t="shared" si="1"/>
        <v>0</v>
      </c>
      <c r="AT22" s="2">
        <f t="shared" si="1"/>
        <v>0</v>
      </c>
      <c r="AU22" s="2">
        <f t="shared" si="1"/>
        <v>0</v>
      </c>
      <c r="AV22" s="2">
        <f t="shared" si="1"/>
        <v>0</v>
      </c>
      <c r="AW22" s="2">
        <f t="shared" si="1"/>
        <v>0</v>
      </c>
      <c r="AX22" s="2">
        <f t="shared" si="1"/>
        <v>0</v>
      </c>
      <c r="AY22" s="2">
        <f t="shared" si="1"/>
        <v>0</v>
      </c>
      <c r="AZ22" s="2">
        <f t="shared" si="1"/>
        <v>0</v>
      </c>
      <c r="BA22" s="2">
        <f t="shared" si="1"/>
        <v>0</v>
      </c>
      <c r="BB22" s="2">
        <f t="shared" si="1"/>
        <v>0</v>
      </c>
      <c r="BC22" s="2">
        <f t="shared" si="1"/>
        <v>0</v>
      </c>
      <c r="BD22" s="2">
        <f t="shared" si="1"/>
        <v>0</v>
      </c>
    </row>
    <row r="23" spans="1:56" s="2" customFormat="1" ht="12.75" customHeight="1">
      <c r="A23" s="13">
        <v>14</v>
      </c>
      <c r="B23" s="13"/>
      <c r="C23" s="14"/>
      <c r="D23" s="1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6"/>
      <c r="U23" s="18"/>
      <c r="V23" s="18"/>
      <c r="W23" s="18"/>
      <c r="X23" s="18"/>
      <c r="Y23" s="18"/>
      <c r="Z23" s="18"/>
      <c r="AA23" s="18"/>
      <c r="AB23" s="18"/>
      <c r="AC23" s="18"/>
      <c r="AD23" s="8">
        <f t="shared" si="2"/>
        <v>0</v>
      </c>
      <c r="AF23" s="2">
        <f t="shared" si="0"/>
        <v>0</v>
      </c>
      <c r="AG23" s="2">
        <f t="shared" si="0"/>
        <v>0</v>
      </c>
      <c r="AH23" s="2">
        <f t="shared" si="0"/>
        <v>0</v>
      </c>
      <c r="AI23" s="2">
        <f t="shared" si="0"/>
        <v>0</v>
      </c>
      <c r="AJ23" s="2">
        <f t="shared" si="0"/>
        <v>0</v>
      </c>
      <c r="AK23" s="2">
        <f t="shared" si="0"/>
        <v>0</v>
      </c>
      <c r="AL23" s="2">
        <f t="shared" si="0"/>
        <v>0</v>
      </c>
      <c r="AM23" s="2">
        <f t="shared" si="0"/>
        <v>0</v>
      </c>
      <c r="AN23" s="2">
        <f t="shared" si="0"/>
        <v>0</v>
      </c>
      <c r="AO23" s="2">
        <f t="shared" si="0"/>
        <v>0</v>
      </c>
      <c r="AP23" s="2">
        <f t="shared" si="0"/>
        <v>0</v>
      </c>
      <c r="AQ23" s="2">
        <f t="shared" si="1"/>
        <v>0</v>
      </c>
      <c r="AR23" s="2">
        <f t="shared" si="1"/>
        <v>0</v>
      </c>
      <c r="AS23" s="2">
        <f t="shared" si="1"/>
        <v>0</v>
      </c>
      <c r="AT23" s="2">
        <f t="shared" si="1"/>
        <v>0</v>
      </c>
      <c r="AU23" s="2">
        <f t="shared" si="1"/>
        <v>0</v>
      </c>
      <c r="AV23" s="2">
        <f t="shared" si="1"/>
        <v>0</v>
      </c>
      <c r="AW23" s="2">
        <f t="shared" si="1"/>
        <v>0</v>
      </c>
      <c r="AX23" s="2">
        <f t="shared" si="1"/>
        <v>0</v>
      </c>
      <c r="AY23" s="2">
        <f t="shared" si="1"/>
        <v>0</v>
      </c>
      <c r="AZ23" s="2">
        <f t="shared" si="1"/>
        <v>0</v>
      </c>
      <c r="BA23" s="2">
        <f t="shared" si="1"/>
        <v>0</v>
      </c>
      <c r="BB23" s="2">
        <f t="shared" si="1"/>
        <v>0</v>
      </c>
      <c r="BC23" s="2">
        <f t="shared" si="1"/>
        <v>0</v>
      </c>
      <c r="BD23" s="2">
        <f t="shared" si="1"/>
        <v>0</v>
      </c>
    </row>
    <row r="24" spans="1:56" s="2" customFormat="1" ht="12.75" customHeight="1">
      <c r="A24" s="13">
        <v>15</v>
      </c>
      <c r="B24" s="13"/>
      <c r="C24" s="14"/>
      <c r="D24" s="15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0"/>
      <c r="U24" s="19"/>
      <c r="V24" s="19"/>
      <c r="W24" s="19"/>
      <c r="X24" s="19"/>
      <c r="Y24" s="19"/>
      <c r="Z24" s="19"/>
      <c r="AA24" s="19"/>
      <c r="AB24" s="19"/>
      <c r="AC24" s="19"/>
      <c r="AD24" s="8">
        <f t="shared" si="2"/>
        <v>0</v>
      </c>
      <c r="AF24" s="2">
        <f t="shared" si="0"/>
        <v>0</v>
      </c>
      <c r="AG24" s="2">
        <f t="shared" si="0"/>
        <v>0</v>
      </c>
      <c r="AH24" s="2">
        <f t="shared" si="0"/>
        <v>0</v>
      </c>
      <c r="AI24" s="2">
        <f t="shared" si="0"/>
        <v>0</v>
      </c>
      <c r="AJ24" s="2">
        <f t="shared" si="0"/>
        <v>0</v>
      </c>
      <c r="AK24" s="2">
        <f t="shared" si="0"/>
        <v>0</v>
      </c>
      <c r="AL24" s="2">
        <f t="shared" si="0"/>
        <v>0</v>
      </c>
      <c r="AM24" s="2">
        <f t="shared" si="0"/>
        <v>0</v>
      </c>
      <c r="AN24" s="2">
        <f t="shared" si="0"/>
        <v>0</v>
      </c>
      <c r="AO24" s="2">
        <f t="shared" si="0"/>
        <v>0</v>
      </c>
      <c r="AP24" s="2">
        <f t="shared" si="0"/>
        <v>0</v>
      </c>
      <c r="AQ24" s="2">
        <f t="shared" si="1"/>
        <v>0</v>
      </c>
      <c r="AR24" s="2">
        <f t="shared" si="1"/>
        <v>0</v>
      </c>
      <c r="AS24" s="2">
        <f t="shared" si="1"/>
        <v>0</v>
      </c>
      <c r="AT24" s="2">
        <f t="shared" si="1"/>
        <v>0</v>
      </c>
      <c r="AU24" s="2">
        <f t="shared" si="1"/>
        <v>0</v>
      </c>
      <c r="AV24" s="2">
        <f t="shared" si="1"/>
        <v>0</v>
      </c>
      <c r="AW24" s="2">
        <f t="shared" si="1"/>
        <v>0</v>
      </c>
      <c r="AX24" s="2">
        <f t="shared" si="1"/>
        <v>0</v>
      </c>
      <c r="AY24" s="2">
        <f t="shared" si="1"/>
        <v>0</v>
      </c>
      <c r="AZ24" s="2">
        <f t="shared" si="1"/>
        <v>0</v>
      </c>
      <c r="BA24" s="2">
        <f t="shared" si="1"/>
        <v>0</v>
      </c>
      <c r="BB24" s="2">
        <f t="shared" si="1"/>
        <v>0</v>
      </c>
      <c r="BC24" s="2">
        <f t="shared" si="1"/>
        <v>0</v>
      </c>
      <c r="BD24" s="2">
        <f t="shared" si="1"/>
        <v>0</v>
      </c>
    </row>
    <row r="25" spans="1:56" s="2" customFormat="1" ht="12.75" customHeight="1">
      <c r="A25" s="13">
        <v>16</v>
      </c>
      <c r="B25" s="13"/>
      <c r="C25" s="14"/>
      <c r="D25" s="15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6"/>
      <c r="U25" s="18"/>
      <c r="V25" s="18"/>
      <c r="W25" s="18"/>
      <c r="X25" s="18"/>
      <c r="Y25" s="18"/>
      <c r="Z25" s="18"/>
      <c r="AA25" s="18"/>
      <c r="AB25" s="18"/>
      <c r="AC25" s="18"/>
      <c r="AD25" s="8">
        <f t="shared" si="2"/>
        <v>0</v>
      </c>
      <c r="AF25" s="2">
        <f t="shared" si="0"/>
        <v>0</v>
      </c>
      <c r="AG25" s="2">
        <f t="shared" si="0"/>
        <v>0</v>
      </c>
      <c r="AH25" s="2">
        <f t="shared" si="0"/>
        <v>0</v>
      </c>
      <c r="AI25" s="2">
        <f t="shared" si="0"/>
        <v>0</v>
      </c>
      <c r="AJ25" s="2">
        <f t="shared" si="0"/>
        <v>0</v>
      </c>
      <c r="AK25" s="2">
        <f t="shared" si="0"/>
        <v>0</v>
      </c>
      <c r="AL25" s="2">
        <f t="shared" si="0"/>
        <v>0</v>
      </c>
      <c r="AM25" s="2">
        <f t="shared" si="0"/>
        <v>0</v>
      </c>
      <c r="AN25" s="2">
        <f t="shared" si="0"/>
        <v>0</v>
      </c>
      <c r="AO25" s="2">
        <f t="shared" si="0"/>
        <v>0</v>
      </c>
      <c r="AP25" s="2">
        <f t="shared" si="0"/>
        <v>0</v>
      </c>
      <c r="AQ25" s="2">
        <f t="shared" si="1"/>
        <v>0</v>
      </c>
      <c r="AR25" s="2">
        <f t="shared" si="1"/>
        <v>0</v>
      </c>
      <c r="AS25" s="2">
        <f t="shared" si="1"/>
        <v>0</v>
      </c>
      <c r="AT25" s="2">
        <f t="shared" si="1"/>
        <v>0</v>
      </c>
      <c r="AU25" s="2">
        <f t="shared" si="1"/>
        <v>0</v>
      </c>
      <c r="AV25" s="2">
        <f t="shared" si="1"/>
        <v>0</v>
      </c>
      <c r="AW25" s="2">
        <f t="shared" si="1"/>
        <v>0</v>
      </c>
      <c r="AX25" s="2">
        <f t="shared" si="1"/>
        <v>0</v>
      </c>
      <c r="AY25" s="2">
        <f t="shared" si="1"/>
        <v>0</v>
      </c>
      <c r="AZ25" s="2">
        <f t="shared" si="1"/>
        <v>0</v>
      </c>
      <c r="BA25" s="2">
        <f t="shared" si="1"/>
        <v>0</v>
      </c>
      <c r="BB25" s="2">
        <f t="shared" si="1"/>
        <v>0</v>
      </c>
      <c r="BC25" s="2">
        <f t="shared" si="1"/>
        <v>0</v>
      </c>
      <c r="BD25" s="2">
        <f t="shared" si="1"/>
        <v>0</v>
      </c>
    </row>
    <row r="26" spans="1:56" s="2" customFormat="1" ht="12.75" customHeight="1">
      <c r="A26" s="13">
        <v>17</v>
      </c>
      <c r="B26" s="13"/>
      <c r="C26" s="14"/>
      <c r="D26" s="15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20"/>
      <c r="U26" s="19"/>
      <c r="V26" s="19"/>
      <c r="W26" s="19"/>
      <c r="X26" s="19"/>
      <c r="Y26" s="19"/>
      <c r="Z26" s="19"/>
      <c r="AA26" s="19"/>
      <c r="AB26" s="19"/>
      <c r="AC26" s="19"/>
      <c r="AD26" s="8">
        <f t="shared" si="2"/>
        <v>0</v>
      </c>
      <c r="AF26" s="2">
        <f t="shared" si="0"/>
        <v>0</v>
      </c>
      <c r="AG26" s="2">
        <f t="shared" si="0"/>
        <v>0</v>
      </c>
      <c r="AH26" s="2">
        <f t="shared" si="0"/>
        <v>0</v>
      </c>
      <c r="AI26" s="2">
        <f t="shared" si="0"/>
        <v>0</v>
      </c>
      <c r="AJ26" s="2">
        <f t="shared" si="0"/>
        <v>0</v>
      </c>
      <c r="AK26" s="2">
        <f t="shared" si="0"/>
        <v>0</v>
      </c>
      <c r="AL26" s="2">
        <f t="shared" si="0"/>
        <v>0</v>
      </c>
      <c r="AM26" s="2">
        <f t="shared" si="0"/>
        <v>0</v>
      </c>
      <c r="AN26" s="2">
        <f t="shared" si="0"/>
        <v>0</v>
      </c>
      <c r="AO26" s="2">
        <f t="shared" si="0"/>
        <v>0</v>
      </c>
      <c r="AP26" s="2">
        <f t="shared" si="0"/>
        <v>0</v>
      </c>
      <c r="AQ26" s="2">
        <f t="shared" si="1"/>
        <v>0</v>
      </c>
      <c r="AR26" s="2">
        <f t="shared" si="1"/>
        <v>0</v>
      </c>
      <c r="AS26" s="2">
        <f t="shared" si="1"/>
        <v>0</v>
      </c>
      <c r="AT26" s="2">
        <f t="shared" si="1"/>
        <v>0</v>
      </c>
      <c r="AU26" s="2">
        <f t="shared" si="1"/>
        <v>0</v>
      </c>
      <c r="AV26" s="2">
        <f t="shared" si="1"/>
        <v>0</v>
      </c>
      <c r="AW26" s="2">
        <f t="shared" si="1"/>
        <v>0</v>
      </c>
      <c r="AX26" s="2">
        <f t="shared" si="1"/>
        <v>0</v>
      </c>
      <c r="AY26" s="2">
        <f t="shared" si="1"/>
        <v>0</v>
      </c>
      <c r="AZ26" s="2">
        <f t="shared" si="1"/>
        <v>0</v>
      </c>
      <c r="BA26" s="2">
        <f t="shared" si="1"/>
        <v>0</v>
      </c>
      <c r="BB26" s="2">
        <f t="shared" si="1"/>
        <v>0</v>
      </c>
      <c r="BC26" s="2">
        <f t="shared" si="1"/>
        <v>0</v>
      </c>
      <c r="BD26" s="2">
        <f t="shared" si="1"/>
        <v>0</v>
      </c>
    </row>
    <row r="27" spans="1:56" s="2" customFormat="1" ht="12.75" customHeight="1">
      <c r="A27" s="13">
        <v>18</v>
      </c>
      <c r="B27" s="13"/>
      <c r="C27" s="14"/>
      <c r="D27" s="15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6"/>
      <c r="U27" s="18"/>
      <c r="V27" s="18"/>
      <c r="W27" s="18"/>
      <c r="X27" s="18"/>
      <c r="Y27" s="18"/>
      <c r="Z27" s="18"/>
      <c r="AA27" s="18"/>
      <c r="AB27" s="18"/>
      <c r="AC27" s="18"/>
      <c r="AD27" s="8">
        <f t="shared" si="2"/>
        <v>0</v>
      </c>
      <c r="AF27" s="2">
        <f t="shared" si="0"/>
        <v>0</v>
      </c>
      <c r="AG27" s="2">
        <f t="shared" si="0"/>
        <v>0</v>
      </c>
      <c r="AH27" s="2">
        <f t="shared" si="0"/>
        <v>0</v>
      </c>
      <c r="AI27" s="2">
        <f t="shared" si="0"/>
        <v>0</v>
      </c>
      <c r="AJ27" s="2">
        <f t="shared" si="0"/>
        <v>0</v>
      </c>
      <c r="AK27" s="2">
        <f t="shared" si="0"/>
        <v>0</v>
      </c>
      <c r="AL27" s="2">
        <f t="shared" si="0"/>
        <v>0</v>
      </c>
      <c r="AM27" s="2">
        <f t="shared" si="0"/>
        <v>0</v>
      </c>
      <c r="AN27" s="2">
        <f t="shared" si="0"/>
        <v>0</v>
      </c>
      <c r="AO27" s="2">
        <f t="shared" si="0"/>
        <v>0</v>
      </c>
      <c r="AP27" s="2">
        <f t="shared" si="0"/>
        <v>0</v>
      </c>
      <c r="AQ27" s="2">
        <f t="shared" si="1"/>
        <v>0</v>
      </c>
      <c r="AR27" s="2">
        <f t="shared" si="1"/>
        <v>0</v>
      </c>
      <c r="AS27" s="2">
        <f t="shared" si="1"/>
        <v>0</v>
      </c>
      <c r="AT27" s="2">
        <f t="shared" si="1"/>
        <v>0</v>
      </c>
      <c r="AU27" s="2">
        <f t="shared" si="1"/>
        <v>0</v>
      </c>
      <c r="AV27" s="2">
        <f t="shared" si="1"/>
        <v>0</v>
      </c>
      <c r="AW27" s="2">
        <f t="shared" si="1"/>
        <v>0</v>
      </c>
      <c r="AX27" s="2">
        <f t="shared" si="1"/>
        <v>0</v>
      </c>
      <c r="AY27" s="2">
        <f t="shared" ref="AY27:AY38" si="3">IF(X27&lt;1,0,1)</f>
        <v>0</v>
      </c>
      <c r="AZ27" s="2">
        <f t="shared" ref="AZ27:AZ38" si="4">IF(Y27&lt;1,0,1)</f>
        <v>0</v>
      </c>
      <c r="BA27" s="2">
        <f t="shared" ref="BA27:BA38" si="5">IF(Z27&lt;1,0,1)</f>
        <v>0</v>
      </c>
      <c r="BB27" s="2">
        <f t="shared" ref="BB27:BB38" si="6">IF(AA27&lt;1,0,1)</f>
        <v>0</v>
      </c>
      <c r="BC27" s="2">
        <f t="shared" ref="BC27:BC38" si="7">IF(AB27&lt;1,0,1)</f>
        <v>0</v>
      </c>
      <c r="BD27" s="2">
        <f t="shared" ref="BD27:BD38" si="8">IF(AC27&lt;1,0,1)</f>
        <v>0</v>
      </c>
    </row>
    <row r="28" spans="1:56" s="2" customFormat="1" ht="12.75" customHeight="1">
      <c r="A28" s="13">
        <v>19</v>
      </c>
      <c r="B28" s="13"/>
      <c r="C28" s="14"/>
      <c r="D28" s="15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0"/>
      <c r="U28" s="19"/>
      <c r="V28" s="19"/>
      <c r="W28" s="19"/>
      <c r="X28" s="19"/>
      <c r="Y28" s="19"/>
      <c r="Z28" s="19"/>
      <c r="AA28" s="19"/>
      <c r="AB28" s="19"/>
      <c r="AC28" s="19"/>
      <c r="AD28" s="8">
        <f t="shared" si="2"/>
        <v>0</v>
      </c>
      <c r="AF28" s="2">
        <f t="shared" si="0"/>
        <v>0</v>
      </c>
      <c r="AG28" s="2">
        <f t="shared" si="0"/>
        <v>0</v>
      </c>
      <c r="AH28" s="2">
        <f t="shared" si="0"/>
        <v>0</v>
      </c>
      <c r="AI28" s="2">
        <f t="shared" si="0"/>
        <v>0</v>
      </c>
      <c r="AJ28" s="2">
        <f t="shared" si="0"/>
        <v>0</v>
      </c>
      <c r="AK28" s="2">
        <f t="shared" si="0"/>
        <v>0</v>
      </c>
      <c r="AL28" s="2">
        <f t="shared" si="0"/>
        <v>0</v>
      </c>
      <c r="AM28" s="2">
        <f t="shared" si="0"/>
        <v>0</v>
      </c>
      <c r="AN28" s="2">
        <f t="shared" si="0"/>
        <v>0</v>
      </c>
      <c r="AO28" s="2">
        <f t="shared" si="0"/>
        <v>0</v>
      </c>
      <c r="AP28" s="2">
        <f t="shared" si="0"/>
        <v>0</v>
      </c>
      <c r="AQ28" s="2">
        <f t="shared" ref="AQ28:AQ38" si="9">IF(P28&lt;1,0,1)</f>
        <v>0</v>
      </c>
      <c r="AR28" s="2">
        <f t="shared" ref="AR28:AR38" si="10">IF(Q28&lt;1,0,1)</f>
        <v>0</v>
      </c>
      <c r="AS28" s="2">
        <f t="shared" ref="AS28:AS38" si="11">IF(R28&lt;1,0,1)</f>
        <v>0</v>
      </c>
      <c r="AT28" s="2">
        <f t="shared" ref="AT28:AT38" si="12">IF(S28&lt;1,0,1)</f>
        <v>0</v>
      </c>
      <c r="AU28" s="2">
        <f t="shared" ref="AU28:AU38" si="13">IF(T28&lt;1,0,1)</f>
        <v>0</v>
      </c>
      <c r="AV28" s="2">
        <f t="shared" ref="AV28:AV38" si="14">IF(U28&lt;1,0,1)</f>
        <v>0</v>
      </c>
      <c r="AW28" s="2">
        <f t="shared" ref="AW28:AW38" si="15">IF(V28&lt;1,0,1)</f>
        <v>0</v>
      </c>
      <c r="AX28" s="2">
        <f t="shared" ref="AX28:AX38" si="16">IF(W28&lt;1,0,1)</f>
        <v>0</v>
      </c>
      <c r="AY28" s="2">
        <f t="shared" si="3"/>
        <v>0</v>
      </c>
      <c r="AZ28" s="2">
        <f t="shared" si="4"/>
        <v>0</v>
      </c>
      <c r="BA28" s="2">
        <f t="shared" si="5"/>
        <v>0</v>
      </c>
      <c r="BB28" s="2">
        <f t="shared" si="6"/>
        <v>0</v>
      </c>
      <c r="BC28" s="2">
        <f t="shared" si="7"/>
        <v>0</v>
      </c>
      <c r="BD28" s="2">
        <f t="shared" si="8"/>
        <v>0</v>
      </c>
    </row>
    <row r="29" spans="1:56" s="2" customFormat="1" ht="12.75" customHeight="1">
      <c r="A29" s="13">
        <v>20</v>
      </c>
      <c r="B29" s="13"/>
      <c r="C29" s="14"/>
      <c r="D29" s="15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6"/>
      <c r="U29" s="18"/>
      <c r="V29" s="18"/>
      <c r="W29" s="18"/>
      <c r="X29" s="18"/>
      <c r="Y29" s="18"/>
      <c r="Z29" s="18"/>
      <c r="AA29" s="18"/>
      <c r="AB29" s="18"/>
      <c r="AC29" s="18"/>
      <c r="AD29" s="8">
        <f t="shared" si="2"/>
        <v>0</v>
      </c>
      <c r="AF29" s="2">
        <f t="shared" si="0"/>
        <v>0</v>
      </c>
      <c r="AG29" s="2">
        <f t="shared" si="0"/>
        <v>0</v>
      </c>
      <c r="AH29" s="2">
        <f t="shared" si="0"/>
        <v>0</v>
      </c>
      <c r="AI29" s="2">
        <f t="shared" si="0"/>
        <v>0</v>
      </c>
      <c r="AJ29" s="2">
        <f t="shared" si="0"/>
        <v>0</v>
      </c>
      <c r="AK29" s="2">
        <f t="shared" si="0"/>
        <v>0</v>
      </c>
      <c r="AL29" s="2">
        <f t="shared" si="0"/>
        <v>0</v>
      </c>
      <c r="AM29" s="2">
        <f t="shared" si="0"/>
        <v>0</v>
      </c>
      <c r="AN29" s="2">
        <f t="shared" si="0"/>
        <v>0</v>
      </c>
      <c r="AO29" s="2">
        <f t="shared" si="0"/>
        <v>0</v>
      </c>
      <c r="AP29" s="2">
        <f t="shared" si="0"/>
        <v>0</v>
      </c>
      <c r="AQ29" s="2">
        <f t="shared" si="9"/>
        <v>0</v>
      </c>
      <c r="AR29" s="2">
        <f t="shared" si="10"/>
        <v>0</v>
      </c>
      <c r="AS29" s="2">
        <f t="shared" si="11"/>
        <v>0</v>
      </c>
      <c r="AT29" s="2">
        <f t="shared" si="12"/>
        <v>0</v>
      </c>
      <c r="AU29" s="2">
        <f t="shared" si="13"/>
        <v>0</v>
      </c>
      <c r="AV29" s="2">
        <f t="shared" si="14"/>
        <v>0</v>
      </c>
      <c r="AW29" s="2">
        <f t="shared" si="15"/>
        <v>0</v>
      </c>
      <c r="AX29" s="2">
        <f t="shared" si="16"/>
        <v>0</v>
      </c>
      <c r="AY29" s="2">
        <f t="shared" si="3"/>
        <v>0</v>
      </c>
      <c r="AZ29" s="2">
        <f t="shared" si="4"/>
        <v>0</v>
      </c>
      <c r="BA29" s="2">
        <f t="shared" si="5"/>
        <v>0</v>
      </c>
      <c r="BB29" s="2">
        <f t="shared" si="6"/>
        <v>0</v>
      </c>
      <c r="BC29" s="2">
        <f t="shared" si="7"/>
        <v>0</v>
      </c>
      <c r="BD29" s="2">
        <f t="shared" si="8"/>
        <v>0</v>
      </c>
    </row>
    <row r="30" spans="1:56" s="2" customFormat="1" ht="12.75" customHeight="1">
      <c r="A30" s="13">
        <v>21</v>
      </c>
      <c r="B30" s="13"/>
      <c r="C30" s="14"/>
      <c r="D30" s="15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0"/>
      <c r="U30" s="19"/>
      <c r="V30" s="19"/>
      <c r="W30" s="19"/>
      <c r="X30" s="19"/>
      <c r="Y30" s="19"/>
      <c r="Z30" s="19"/>
      <c r="AA30" s="19"/>
      <c r="AB30" s="19"/>
      <c r="AC30" s="19"/>
      <c r="AD30" s="8">
        <f t="shared" si="2"/>
        <v>0</v>
      </c>
      <c r="AF30" s="2">
        <f t="shared" si="0"/>
        <v>0</v>
      </c>
      <c r="AG30" s="2">
        <f t="shared" si="0"/>
        <v>0</v>
      </c>
      <c r="AH30" s="2">
        <f t="shared" si="0"/>
        <v>0</v>
      </c>
      <c r="AI30" s="2">
        <f t="shared" si="0"/>
        <v>0</v>
      </c>
      <c r="AJ30" s="2">
        <f t="shared" si="0"/>
        <v>0</v>
      </c>
      <c r="AK30" s="2">
        <f t="shared" si="0"/>
        <v>0</v>
      </c>
      <c r="AL30" s="2">
        <f t="shared" si="0"/>
        <v>0</v>
      </c>
      <c r="AM30" s="2">
        <f t="shared" si="0"/>
        <v>0</v>
      </c>
      <c r="AN30" s="2">
        <f t="shared" si="0"/>
        <v>0</v>
      </c>
      <c r="AO30" s="2">
        <f t="shared" si="0"/>
        <v>0</v>
      </c>
      <c r="AP30" s="2">
        <f t="shared" si="0"/>
        <v>0</v>
      </c>
      <c r="AQ30" s="2">
        <f t="shared" si="9"/>
        <v>0</v>
      </c>
      <c r="AR30" s="2">
        <f t="shared" si="10"/>
        <v>0</v>
      </c>
      <c r="AS30" s="2">
        <f t="shared" si="11"/>
        <v>0</v>
      </c>
      <c r="AT30" s="2">
        <f t="shared" si="12"/>
        <v>0</v>
      </c>
      <c r="AU30" s="2">
        <f t="shared" si="13"/>
        <v>0</v>
      </c>
      <c r="AV30" s="2">
        <f t="shared" si="14"/>
        <v>0</v>
      </c>
      <c r="AW30" s="2">
        <f t="shared" si="15"/>
        <v>0</v>
      </c>
      <c r="AX30" s="2">
        <f t="shared" si="16"/>
        <v>0</v>
      </c>
      <c r="AY30" s="2">
        <f t="shared" si="3"/>
        <v>0</v>
      </c>
      <c r="AZ30" s="2">
        <f t="shared" si="4"/>
        <v>0</v>
      </c>
      <c r="BA30" s="2">
        <f t="shared" si="5"/>
        <v>0</v>
      </c>
      <c r="BB30" s="2">
        <f t="shared" si="6"/>
        <v>0</v>
      </c>
      <c r="BC30" s="2">
        <f t="shared" si="7"/>
        <v>0</v>
      </c>
      <c r="BD30" s="2">
        <f t="shared" si="8"/>
        <v>0</v>
      </c>
    </row>
    <row r="31" spans="1:56" s="2" customFormat="1" ht="12.75" customHeight="1">
      <c r="A31" s="13">
        <v>22</v>
      </c>
      <c r="B31" s="13"/>
      <c r="C31" s="14"/>
      <c r="D31" s="15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6"/>
      <c r="U31" s="18"/>
      <c r="V31" s="18"/>
      <c r="W31" s="18"/>
      <c r="X31" s="18"/>
      <c r="Y31" s="18"/>
      <c r="Z31" s="18"/>
      <c r="AA31" s="18"/>
      <c r="AB31" s="18"/>
      <c r="AC31" s="18"/>
      <c r="AD31" s="8">
        <f t="shared" si="2"/>
        <v>0</v>
      </c>
      <c r="AF31" s="2">
        <f t="shared" si="0"/>
        <v>0</v>
      </c>
      <c r="AG31" s="2">
        <f t="shared" si="0"/>
        <v>0</v>
      </c>
      <c r="AH31" s="2">
        <f t="shared" si="0"/>
        <v>0</v>
      </c>
      <c r="AI31" s="2">
        <f t="shared" si="0"/>
        <v>0</v>
      </c>
      <c r="AJ31" s="2">
        <f t="shared" si="0"/>
        <v>0</v>
      </c>
      <c r="AK31" s="2">
        <f t="shared" si="0"/>
        <v>0</v>
      </c>
      <c r="AL31" s="2">
        <f t="shared" si="0"/>
        <v>0</v>
      </c>
      <c r="AM31" s="2">
        <f t="shared" si="0"/>
        <v>0</v>
      </c>
      <c r="AN31" s="2">
        <f t="shared" ref="AN31:AP38" si="17">IF(M31&lt;1,0,1)</f>
        <v>0</v>
      </c>
      <c r="AO31" s="2">
        <f t="shared" si="17"/>
        <v>0</v>
      </c>
      <c r="AP31" s="2">
        <f t="shared" si="17"/>
        <v>0</v>
      </c>
      <c r="AQ31" s="2">
        <f t="shared" si="9"/>
        <v>0</v>
      </c>
      <c r="AR31" s="2">
        <f t="shared" si="10"/>
        <v>0</v>
      </c>
      <c r="AS31" s="2">
        <f t="shared" si="11"/>
        <v>0</v>
      </c>
      <c r="AT31" s="2">
        <f t="shared" si="12"/>
        <v>0</v>
      </c>
      <c r="AU31" s="2">
        <f t="shared" si="13"/>
        <v>0</v>
      </c>
      <c r="AV31" s="2">
        <f t="shared" si="14"/>
        <v>0</v>
      </c>
      <c r="AW31" s="2">
        <f t="shared" si="15"/>
        <v>0</v>
      </c>
      <c r="AX31" s="2">
        <f t="shared" si="16"/>
        <v>0</v>
      </c>
      <c r="AY31" s="2">
        <f t="shared" si="3"/>
        <v>0</v>
      </c>
      <c r="AZ31" s="2">
        <f t="shared" si="4"/>
        <v>0</v>
      </c>
      <c r="BA31" s="2">
        <f t="shared" si="5"/>
        <v>0</v>
      </c>
      <c r="BB31" s="2">
        <f t="shared" si="6"/>
        <v>0</v>
      </c>
      <c r="BC31" s="2">
        <f t="shared" si="7"/>
        <v>0</v>
      </c>
      <c r="BD31" s="2">
        <f t="shared" si="8"/>
        <v>0</v>
      </c>
    </row>
    <row r="32" spans="1:56" s="2" customFormat="1" ht="12.75" customHeight="1">
      <c r="A32" s="13">
        <v>23</v>
      </c>
      <c r="B32" s="13"/>
      <c r="C32" s="14"/>
      <c r="D32" s="15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0"/>
      <c r="U32" s="19"/>
      <c r="V32" s="19"/>
      <c r="W32" s="19"/>
      <c r="X32" s="19"/>
      <c r="Y32" s="19"/>
      <c r="Z32" s="19"/>
      <c r="AA32" s="19"/>
      <c r="AB32" s="19"/>
      <c r="AC32" s="19"/>
      <c r="AD32" s="8">
        <f t="shared" si="2"/>
        <v>0</v>
      </c>
      <c r="AF32" s="2">
        <f t="shared" ref="AF32:AM38" si="18">IF(E32&lt;1,0,1)</f>
        <v>0</v>
      </c>
      <c r="AG32" s="2">
        <f t="shared" si="18"/>
        <v>0</v>
      </c>
      <c r="AH32" s="2">
        <f t="shared" si="18"/>
        <v>0</v>
      </c>
      <c r="AI32" s="2">
        <f t="shared" si="18"/>
        <v>0</v>
      </c>
      <c r="AJ32" s="2">
        <f t="shared" si="18"/>
        <v>0</v>
      </c>
      <c r="AK32" s="2">
        <f t="shared" si="18"/>
        <v>0</v>
      </c>
      <c r="AL32" s="2">
        <f t="shared" si="18"/>
        <v>0</v>
      </c>
      <c r="AM32" s="2">
        <f t="shared" si="18"/>
        <v>0</v>
      </c>
      <c r="AN32" s="2">
        <f t="shared" si="17"/>
        <v>0</v>
      </c>
      <c r="AO32" s="2">
        <f t="shared" si="17"/>
        <v>0</v>
      </c>
      <c r="AP32" s="2">
        <f t="shared" si="17"/>
        <v>0</v>
      </c>
      <c r="AQ32" s="2">
        <f t="shared" si="9"/>
        <v>0</v>
      </c>
      <c r="AR32" s="2">
        <f t="shared" si="10"/>
        <v>0</v>
      </c>
      <c r="AS32" s="2">
        <f t="shared" si="11"/>
        <v>0</v>
      </c>
      <c r="AT32" s="2">
        <f t="shared" si="12"/>
        <v>0</v>
      </c>
      <c r="AU32" s="2">
        <f t="shared" si="13"/>
        <v>0</v>
      </c>
      <c r="AV32" s="2">
        <f t="shared" si="14"/>
        <v>0</v>
      </c>
      <c r="AW32" s="2">
        <f t="shared" si="15"/>
        <v>0</v>
      </c>
      <c r="AX32" s="2">
        <f t="shared" si="16"/>
        <v>0</v>
      </c>
      <c r="AY32" s="2">
        <f t="shared" si="3"/>
        <v>0</v>
      </c>
      <c r="AZ32" s="2">
        <f t="shared" si="4"/>
        <v>0</v>
      </c>
      <c r="BA32" s="2">
        <f t="shared" si="5"/>
        <v>0</v>
      </c>
      <c r="BB32" s="2">
        <f t="shared" si="6"/>
        <v>0</v>
      </c>
      <c r="BC32" s="2">
        <f t="shared" si="7"/>
        <v>0</v>
      </c>
      <c r="BD32" s="2">
        <f t="shared" si="8"/>
        <v>0</v>
      </c>
    </row>
    <row r="33" spans="1:56" s="2" customFormat="1" ht="12.75" customHeight="1">
      <c r="A33" s="13">
        <v>24</v>
      </c>
      <c r="B33" s="13"/>
      <c r="C33" s="14"/>
      <c r="D33" s="15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6"/>
      <c r="U33" s="18"/>
      <c r="V33" s="18"/>
      <c r="W33" s="18"/>
      <c r="X33" s="18"/>
      <c r="Y33" s="18"/>
      <c r="Z33" s="18"/>
      <c r="AA33" s="18"/>
      <c r="AB33" s="18"/>
      <c r="AC33" s="18"/>
      <c r="AD33" s="8">
        <f t="shared" si="2"/>
        <v>0</v>
      </c>
      <c r="AF33" s="2">
        <f t="shared" si="18"/>
        <v>0</v>
      </c>
      <c r="AG33" s="2">
        <f t="shared" si="18"/>
        <v>0</v>
      </c>
      <c r="AH33" s="2">
        <f t="shared" si="18"/>
        <v>0</v>
      </c>
      <c r="AI33" s="2">
        <f t="shared" si="18"/>
        <v>0</v>
      </c>
      <c r="AJ33" s="2">
        <f t="shared" si="18"/>
        <v>0</v>
      </c>
      <c r="AK33" s="2">
        <f t="shared" si="18"/>
        <v>0</v>
      </c>
      <c r="AL33" s="2">
        <f t="shared" si="18"/>
        <v>0</v>
      </c>
      <c r="AM33" s="2">
        <f t="shared" si="18"/>
        <v>0</v>
      </c>
      <c r="AN33" s="2">
        <f t="shared" si="17"/>
        <v>0</v>
      </c>
      <c r="AO33" s="2">
        <f t="shared" si="17"/>
        <v>0</v>
      </c>
      <c r="AP33" s="2">
        <f t="shared" si="17"/>
        <v>0</v>
      </c>
      <c r="AQ33" s="2">
        <f t="shared" si="9"/>
        <v>0</v>
      </c>
      <c r="AR33" s="2">
        <f t="shared" si="10"/>
        <v>0</v>
      </c>
      <c r="AS33" s="2">
        <f t="shared" si="11"/>
        <v>0</v>
      </c>
      <c r="AT33" s="2">
        <f t="shared" si="12"/>
        <v>0</v>
      </c>
      <c r="AU33" s="2">
        <f t="shared" si="13"/>
        <v>0</v>
      </c>
      <c r="AV33" s="2">
        <f t="shared" si="14"/>
        <v>0</v>
      </c>
      <c r="AW33" s="2">
        <f t="shared" si="15"/>
        <v>0</v>
      </c>
      <c r="AX33" s="2">
        <f t="shared" si="16"/>
        <v>0</v>
      </c>
      <c r="AY33" s="2">
        <f t="shared" si="3"/>
        <v>0</v>
      </c>
      <c r="AZ33" s="2">
        <f t="shared" si="4"/>
        <v>0</v>
      </c>
      <c r="BA33" s="2">
        <f t="shared" si="5"/>
        <v>0</v>
      </c>
      <c r="BB33" s="2">
        <f t="shared" si="6"/>
        <v>0</v>
      </c>
      <c r="BC33" s="2">
        <f t="shared" si="7"/>
        <v>0</v>
      </c>
      <c r="BD33" s="2">
        <f t="shared" si="8"/>
        <v>0</v>
      </c>
    </row>
    <row r="34" spans="1:56" s="2" customFormat="1" ht="12.75" customHeight="1">
      <c r="A34" s="13">
        <v>25</v>
      </c>
      <c r="B34" s="13"/>
      <c r="C34" s="14"/>
      <c r="D34" s="15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0"/>
      <c r="U34" s="19"/>
      <c r="V34" s="19"/>
      <c r="W34" s="19"/>
      <c r="X34" s="19"/>
      <c r="Y34" s="19"/>
      <c r="Z34" s="19"/>
      <c r="AA34" s="19"/>
      <c r="AB34" s="19"/>
      <c r="AC34" s="19"/>
      <c r="AD34" s="8">
        <f t="shared" si="2"/>
        <v>0</v>
      </c>
      <c r="AF34" s="2">
        <f t="shared" si="18"/>
        <v>0</v>
      </c>
      <c r="AG34" s="2">
        <f t="shared" si="18"/>
        <v>0</v>
      </c>
      <c r="AH34" s="2">
        <f t="shared" si="18"/>
        <v>0</v>
      </c>
      <c r="AI34" s="2">
        <f t="shared" si="18"/>
        <v>0</v>
      </c>
      <c r="AJ34" s="2">
        <f t="shared" si="18"/>
        <v>0</v>
      </c>
      <c r="AK34" s="2">
        <f t="shared" si="18"/>
        <v>0</v>
      </c>
      <c r="AL34" s="2">
        <f t="shared" si="18"/>
        <v>0</v>
      </c>
      <c r="AM34" s="2">
        <f t="shared" si="18"/>
        <v>0</v>
      </c>
      <c r="AN34" s="2">
        <f t="shared" si="17"/>
        <v>0</v>
      </c>
      <c r="AO34" s="2">
        <f t="shared" si="17"/>
        <v>0</v>
      </c>
      <c r="AP34" s="2">
        <f t="shared" si="17"/>
        <v>0</v>
      </c>
      <c r="AQ34" s="2">
        <f t="shared" si="9"/>
        <v>0</v>
      </c>
      <c r="AR34" s="2">
        <f t="shared" si="10"/>
        <v>0</v>
      </c>
      <c r="AS34" s="2">
        <f t="shared" si="11"/>
        <v>0</v>
      </c>
      <c r="AT34" s="2">
        <f t="shared" si="12"/>
        <v>0</v>
      </c>
      <c r="AU34" s="2">
        <f t="shared" si="13"/>
        <v>0</v>
      </c>
      <c r="AV34" s="2">
        <f t="shared" si="14"/>
        <v>0</v>
      </c>
      <c r="AW34" s="2">
        <f t="shared" si="15"/>
        <v>0</v>
      </c>
      <c r="AX34" s="2">
        <f t="shared" si="16"/>
        <v>0</v>
      </c>
      <c r="AY34" s="2">
        <f t="shared" si="3"/>
        <v>0</v>
      </c>
      <c r="AZ34" s="2">
        <f t="shared" si="4"/>
        <v>0</v>
      </c>
      <c r="BA34" s="2">
        <f t="shared" si="5"/>
        <v>0</v>
      </c>
      <c r="BB34" s="2">
        <f t="shared" si="6"/>
        <v>0</v>
      </c>
      <c r="BC34" s="2">
        <f t="shared" si="7"/>
        <v>0</v>
      </c>
      <c r="BD34" s="2">
        <f t="shared" si="8"/>
        <v>0</v>
      </c>
    </row>
    <row r="35" spans="1:56" s="2" customFormat="1" ht="12.75" customHeight="1">
      <c r="A35" s="13">
        <v>26</v>
      </c>
      <c r="B35" s="13"/>
      <c r="C35" s="14"/>
      <c r="D35" s="15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6"/>
      <c r="U35" s="18"/>
      <c r="V35" s="18"/>
      <c r="W35" s="18"/>
      <c r="X35" s="18"/>
      <c r="Y35" s="18"/>
      <c r="Z35" s="18"/>
      <c r="AA35" s="18"/>
      <c r="AB35" s="18"/>
      <c r="AC35" s="18"/>
      <c r="AD35" s="8">
        <f t="shared" si="2"/>
        <v>0</v>
      </c>
      <c r="AF35" s="2">
        <f t="shared" si="18"/>
        <v>0</v>
      </c>
      <c r="AG35" s="2">
        <f t="shared" si="18"/>
        <v>0</v>
      </c>
      <c r="AH35" s="2">
        <f t="shared" si="18"/>
        <v>0</v>
      </c>
      <c r="AI35" s="2">
        <f t="shared" si="18"/>
        <v>0</v>
      </c>
      <c r="AJ35" s="2">
        <f t="shared" si="18"/>
        <v>0</v>
      </c>
      <c r="AK35" s="2">
        <f t="shared" si="18"/>
        <v>0</v>
      </c>
      <c r="AL35" s="2">
        <f t="shared" si="18"/>
        <v>0</v>
      </c>
      <c r="AM35" s="2">
        <f t="shared" si="18"/>
        <v>0</v>
      </c>
      <c r="AN35" s="2">
        <f t="shared" si="17"/>
        <v>0</v>
      </c>
      <c r="AO35" s="2">
        <f t="shared" si="17"/>
        <v>0</v>
      </c>
      <c r="AP35" s="2">
        <f t="shared" si="17"/>
        <v>0</v>
      </c>
      <c r="AQ35" s="2">
        <f t="shared" si="9"/>
        <v>0</v>
      </c>
      <c r="AR35" s="2">
        <f t="shared" si="10"/>
        <v>0</v>
      </c>
      <c r="AS35" s="2">
        <f t="shared" si="11"/>
        <v>0</v>
      </c>
      <c r="AT35" s="2">
        <f t="shared" si="12"/>
        <v>0</v>
      </c>
      <c r="AU35" s="2">
        <f t="shared" si="13"/>
        <v>0</v>
      </c>
      <c r="AV35" s="2">
        <f t="shared" si="14"/>
        <v>0</v>
      </c>
      <c r="AW35" s="2">
        <f t="shared" si="15"/>
        <v>0</v>
      </c>
      <c r="AX35" s="2">
        <f t="shared" si="16"/>
        <v>0</v>
      </c>
      <c r="AY35" s="2">
        <f t="shared" si="3"/>
        <v>0</v>
      </c>
      <c r="AZ35" s="2">
        <f t="shared" si="4"/>
        <v>0</v>
      </c>
      <c r="BA35" s="2">
        <f t="shared" si="5"/>
        <v>0</v>
      </c>
      <c r="BB35" s="2">
        <f t="shared" si="6"/>
        <v>0</v>
      </c>
      <c r="BC35" s="2">
        <f t="shared" si="7"/>
        <v>0</v>
      </c>
      <c r="BD35" s="2">
        <f t="shared" si="8"/>
        <v>0</v>
      </c>
    </row>
    <row r="36" spans="1:56" s="2" customFormat="1" ht="12.75" customHeight="1">
      <c r="A36" s="13">
        <v>27</v>
      </c>
      <c r="B36" s="13"/>
      <c r="C36" s="14"/>
      <c r="D36" s="15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20"/>
      <c r="U36" s="19"/>
      <c r="V36" s="19"/>
      <c r="W36" s="19"/>
      <c r="X36" s="19"/>
      <c r="Y36" s="19"/>
      <c r="Z36" s="19"/>
      <c r="AA36" s="19"/>
      <c r="AB36" s="19"/>
      <c r="AC36" s="19"/>
      <c r="AD36" s="8">
        <f t="shared" si="2"/>
        <v>0</v>
      </c>
      <c r="AF36" s="2">
        <f t="shared" si="18"/>
        <v>0</v>
      </c>
      <c r="AG36" s="2">
        <f t="shared" si="18"/>
        <v>0</v>
      </c>
      <c r="AH36" s="2">
        <f t="shared" si="18"/>
        <v>0</v>
      </c>
      <c r="AI36" s="2">
        <f t="shared" si="18"/>
        <v>0</v>
      </c>
      <c r="AJ36" s="2">
        <f t="shared" si="18"/>
        <v>0</v>
      </c>
      <c r="AK36" s="2">
        <f t="shared" si="18"/>
        <v>0</v>
      </c>
      <c r="AL36" s="2">
        <f t="shared" si="18"/>
        <v>0</v>
      </c>
      <c r="AM36" s="2">
        <f t="shared" si="18"/>
        <v>0</v>
      </c>
      <c r="AN36" s="2">
        <f t="shared" si="17"/>
        <v>0</v>
      </c>
      <c r="AO36" s="2">
        <f t="shared" si="17"/>
        <v>0</v>
      </c>
      <c r="AP36" s="2">
        <f t="shared" si="17"/>
        <v>0</v>
      </c>
      <c r="AQ36" s="2">
        <f t="shared" si="9"/>
        <v>0</v>
      </c>
      <c r="AR36" s="2">
        <f t="shared" si="10"/>
        <v>0</v>
      </c>
      <c r="AS36" s="2">
        <f t="shared" si="11"/>
        <v>0</v>
      </c>
      <c r="AT36" s="2">
        <f t="shared" si="12"/>
        <v>0</v>
      </c>
      <c r="AU36" s="2">
        <f t="shared" si="13"/>
        <v>0</v>
      </c>
      <c r="AV36" s="2">
        <f t="shared" si="14"/>
        <v>0</v>
      </c>
      <c r="AW36" s="2">
        <f t="shared" si="15"/>
        <v>0</v>
      </c>
      <c r="AX36" s="2">
        <f t="shared" si="16"/>
        <v>0</v>
      </c>
      <c r="AY36" s="2">
        <f t="shared" si="3"/>
        <v>0</v>
      </c>
      <c r="AZ36" s="2">
        <f t="shared" si="4"/>
        <v>0</v>
      </c>
      <c r="BA36" s="2">
        <f t="shared" si="5"/>
        <v>0</v>
      </c>
      <c r="BB36" s="2">
        <f t="shared" si="6"/>
        <v>0</v>
      </c>
      <c r="BC36" s="2">
        <f t="shared" si="7"/>
        <v>0</v>
      </c>
      <c r="BD36" s="2">
        <f t="shared" si="8"/>
        <v>0</v>
      </c>
    </row>
    <row r="37" spans="1:56" s="2" customFormat="1" ht="12.75" customHeight="1">
      <c r="A37" s="13">
        <v>28</v>
      </c>
      <c r="B37" s="13"/>
      <c r="C37" s="14"/>
      <c r="D37" s="15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6"/>
      <c r="U37" s="18"/>
      <c r="V37" s="18"/>
      <c r="W37" s="18"/>
      <c r="X37" s="18"/>
      <c r="Y37" s="18"/>
      <c r="Z37" s="18"/>
      <c r="AA37" s="18"/>
      <c r="AB37" s="18"/>
      <c r="AC37" s="18"/>
      <c r="AD37" s="8">
        <f t="shared" si="2"/>
        <v>0</v>
      </c>
      <c r="AF37" s="2">
        <f t="shared" si="18"/>
        <v>0</v>
      </c>
      <c r="AG37" s="2">
        <f t="shared" si="18"/>
        <v>0</v>
      </c>
      <c r="AH37" s="2">
        <f t="shared" si="18"/>
        <v>0</v>
      </c>
      <c r="AI37" s="2">
        <f t="shared" si="18"/>
        <v>0</v>
      </c>
      <c r="AJ37" s="2">
        <f t="shared" si="18"/>
        <v>0</v>
      </c>
      <c r="AK37" s="2">
        <f t="shared" si="18"/>
        <v>0</v>
      </c>
      <c r="AL37" s="2">
        <f t="shared" si="18"/>
        <v>0</v>
      </c>
      <c r="AM37" s="2">
        <f t="shared" si="18"/>
        <v>0</v>
      </c>
      <c r="AN37" s="2">
        <f t="shared" si="17"/>
        <v>0</v>
      </c>
      <c r="AO37" s="2">
        <f t="shared" si="17"/>
        <v>0</v>
      </c>
      <c r="AP37" s="2">
        <f t="shared" si="17"/>
        <v>0</v>
      </c>
      <c r="AQ37" s="2">
        <f t="shared" si="9"/>
        <v>0</v>
      </c>
      <c r="AR37" s="2">
        <f t="shared" si="10"/>
        <v>0</v>
      </c>
      <c r="AS37" s="2">
        <f t="shared" si="11"/>
        <v>0</v>
      </c>
      <c r="AT37" s="2">
        <f t="shared" si="12"/>
        <v>0</v>
      </c>
      <c r="AU37" s="2">
        <f t="shared" si="13"/>
        <v>0</v>
      </c>
      <c r="AV37" s="2">
        <f t="shared" si="14"/>
        <v>0</v>
      </c>
      <c r="AW37" s="2">
        <f t="shared" si="15"/>
        <v>0</v>
      </c>
      <c r="AX37" s="2">
        <f t="shared" si="16"/>
        <v>0</v>
      </c>
      <c r="AY37" s="2">
        <f t="shared" si="3"/>
        <v>0</v>
      </c>
      <c r="AZ37" s="2">
        <f t="shared" si="4"/>
        <v>0</v>
      </c>
      <c r="BA37" s="2">
        <f t="shared" si="5"/>
        <v>0</v>
      </c>
      <c r="BB37" s="2">
        <f t="shared" si="6"/>
        <v>0</v>
      </c>
      <c r="BC37" s="2">
        <f t="shared" si="7"/>
        <v>0</v>
      </c>
      <c r="BD37" s="2">
        <f t="shared" si="8"/>
        <v>0</v>
      </c>
    </row>
    <row r="38" spans="1:56" s="2" customFormat="1" ht="12.75" customHeight="1">
      <c r="A38" s="13">
        <v>29</v>
      </c>
      <c r="B38" s="13"/>
      <c r="C38" s="14"/>
      <c r="D38" s="15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20"/>
      <c r="U38" s="19"/>
      <c r="V38" s="19"/>
      <c r="W38" s="19"/>
      <c r="X38" s="19"/>
      <c r="Y38" s="19"/>
      <c r="Z38" s="19"/>
      <c r="AA38" s="19"/>
      <c r="AB38" s="19"/>
      <c r="AC38" s="19"/>
      <c r="AD38" s="8">
        <f t="shared" si="2"/>
        <v>0</v>
      </c>
      <c r="AF38" s="2">
        <f t="shared" si="18"/>
        <v>0</v>
      </c>
      <c r="AG38" s="2">
        <f t="shared" si="18"/>
        <v>0</v>
      </c>
      <c r="AH38" s="2">
        <f t="shared" si="18"/>
        <v>0</v>
      </c>
      <c r="AI38" s="2">
        <f t="shared" si="18"/>
        <v>0</v>
      </c>
      <c r="AJ38" s="2">
        <f t="shared" si="18"/>
        <v>0</v>
      </c>
      <c r="AK38" s="2">
        <f t="shared" si="18"/>
        <v>0</v>
      </c>
      <c r="AL38" s="2">
        <f t="shared" si="18"/>
        <v>0</v>
      </c>
      <c r="AM38" s="2">
        <f t="shared" si="18"/>
        <v>0</v>
      </c>
      <c r="AN38" s="2">
        <f t="shared" si="17"/>
        <v>0</v>
      </c>
      <c r="AO38" s="2">
        <f t="shared" si="17"/>
        <v>0</v>
      </c>
      <c r="AP38" s="2">
        <f t="shared" si="17"/>
        <v>0</v>
      </c>
      <c r="AQ38" s="2">
        <f t="shared" si="9"/>
        <v>0</v>
      </c>
      <c r="AR38" s="2">
        <f t="shared" si="10"/>
        <v>0</v>
      </c>
      <c r="AS38" s="2">
        <f t="shared" si="11"/>
        <v>0</v>
      </c>
      <c r="AT38" s="2">
        <f t="shared" si="12"/>
        <v>0</v>
      </c>
      <c r="AU38" s="2">
        <f t="shared" si="13"/>
        <v>0</v>
      </c>
      <c r="AV38" s="2">
        <f t="shared" si="14"/>
        <v>0</v>
      </c>
      <c r="AW38" s="2">
        <f t="shared" si="15"/>
        <v>0</v>
      </c>
      <c r="AX38" s="2">
        <f t="shared" si="16"/>
        <v>0</v>
      </c>
      <c r="AY38" s="2">
        <f t="shared" si="3"/>
        <v>0</v>
      </c>
      <c r="AZ38" s="2">
        <f t="shared" si="4"/>
        <v>0</v>
      </c>
      <c r="BA38" s="2">
        <f t="shared" si="5"/>
        <v>0</v>
      </c>
      <c r="BB38" s="2">
        <f t="shared" si="6"/>
        <v>0</v>
      </c>
      <c r="BC38" s="2">
        <f t="shared" si="7"/>
        <v>0</v>
      </c>
      <c r="BD38" s="2">
        <f t="shared" si="8"/>
        <v>0</v>
      </c>
    </row>
    <row r="39" spans="1:56" s="2" customFormat="1" ht="14.25" customHeight="1">
      <c r="A39" s="13">
        <v>30</v>
      </c>
      <c r="B39" s="13"/>
      <c r="C39" s="14"/>
      <c r="D39" s="15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6"/>
      <c r="U39" s="18"/>
      <c r="V39" s="18"/>
      <c r="W39" s="18"/>
      <c r="X39" s="18"/>
      <c r="Y39" s="18"/>
      <c r="Z39" s="18"/>
      <c r="AA39" s="18"/>
      <c r="AB39" s="18"/>
      <c r="AC39" s="18"/>
      <c r="AD39" s="8">
        <f t="shared" si="2"/>
        <v>0</v>
      </c>
    </row>
    <row r="40" spans="1:56" s="2" customFormat="1" ht="14.25" customHeight="1">
      <c r="A40" s="41" t="s">
        <v>34</v>
      </c>
      <c r="B40" s="42"/>
      <c r="C40" s="42"/>
      <c r="D40" s="43"/>
      <c r="E40" s="8">
        <f>SUM(E10:E39)</f>
        <v>0</v>
      </c>
      <c r="F40" s="8">
        <f t="shared" ref="F40:AC40" si="19">SUM(F10:F39)</f>
        <v>0</v>
      </c>
      <c r="G40" s="8">
        <f t="shared" si="19"/>
        <v>0</v>
      </c>
      <c r="H40" s="8">
        <f t="shared" si="19"/>
        <v>0</v>
      </c>
      <c r="I40" s="8">
        <f t="shared" si="19"/>
        <v>0</v>
      </c>
      <c r="J40" s="8">
        <f t="shared" si="19"/>
        <v>0</v>
      </c>
      <c r="K40" s="8">
        <f t="shared" si="19"/>
        <v>0</v>
      </c>
      <c r="L40" s="8">
        <f t="shared" si="19"/>
        <v>0</v>
      </c>
      <c r="M40" s="8">
        <f t="shared" si="19"/>
        <v>0</v>
      </c>
      <c r="N40" s="8">
        <f t="shared" si="19"/>
        <v>0</v>
      </c>
      <c r="O40" s="8">
        <f t="shared" si="19"/>
        <v>0</v>
      </c>
      <c r="P40" s="8">
        <f t="shared" si="19"/>
        <v>0</v>
      </c>
      <c r="Q40" s="8">
        <f t="shared" si="19"/>
        <v>0</v>
      </c>
      <c r="R40" s="8">
        <f t="shared" si="19"/>
        <v>0</v>
      </c>
      <c r="S40" s="8">
        <f t="shared" si="19"/>
        <v>0</v>
      </c>
      <c r="T40" s="8">
        <f t="shared" si="19"/>
        <v>0</v>
      </c>
      <c r="U40" s="8">
        <f t="shared" si="19"/>
        <v>0</v>
      </c>
      <c r="V40" s="8">
        <f t="shared" si="19"/>
        <v>0</v>
      </c>
      <c r="W40" s="8">
        <f t="shared" si="19"/>
        <v>0</v>
      </c>
      <c r="X40" s="8">
        <f t="shared" si="19"/>
        <v>0</v>
      </c>
      <c r="Y40" s="8">
        <f t="shared" si="19"/>
        <v>0</v>
      </c>
      <c r="Z40" s="8">
        <f t="shared" si="19"/>
        <v>0</v>
      </c>
      <c r="AA40" s="8">
        <f t="shared" si="19"/>
        <v>0</v>
      </c>
      <c r="AB40" s="8">
        <f t="shared" si="19"/>
        <v>0</v>
      </c>
      <c r="AC40" s="8">
        <f t="shared" si="19"/>
        <v>0</v>
      </c>
      <c r="AD40" s="44"/>
    </row>
    <row r="41" spans="1:56" s="2" customFormat="1" ht="14.25" customHeight="1">
      <c r="A41" s="41" t="s">
        <v>35</v>
      </c>
      <c r="B41" s="42"/>
      <c r="C41" s="42"/>
      <c r="D41" s="43"/>
      <c r="E41" s="9">
        <f>ROUND((E40/(C5*E8))*100,0)</f>
        <v>0</v>
      </c>
      <c r="F41" s="9">
        <f>ROUND((F40/(C5*F8))*100,0)</f>
        <v>0</v>
      </c>
      <c r="G41" s="9">
        <f>ROUND((G40/(C5*G8))*100,0)</f>
        <v>0</v>
      </c>
      <c r="H41" s="9">
        <f>ROUND((H40/(C5*H8))*100,0)</f>
        <v>0</v>
      </c>
      <c r="I41" s="9">
        <f>ROUND((I40/(C5*I8))*100,0)</f>
        <v>0</v>
      </c>
      <c r="J41" s="9">
        <f>ROUND((J40/(C5*J8))*100,0)</f>
        <v>0</v>
      </c>
      <c r="K41" s="9">
        <f>ROUND((K40/(C5*K8))*100,0)</f>
        <v>0</v>
      </c>
      <c r="L41" s="9">
        <f>ROUND((L40/(C5*L8))*100,0)</f>
        <v>0</v>
      </c>
      <c r="M41" s="9">
        <f>ROUND((M40/(C5*M8))*100,0)</f>
        <v>0</v>
      </c>
      <c r="N41" s="9">
        <f>ROUND((N40/(C5*N8))*100,0)</f>
        <v>0</v>
      </c>
      <c r="O41" s="9">
        <f>ROUND((O40/(C5*O8))*100,0)</f>
        <v>0</v>
      </c>
      <c r="P41" s="9">
        <f>ROUND((P40/(C5*P8))*100,0)</f>
        <v>0</v>
      </c>
      <c r="Q41" s="9">
        <f>ROUND((Q40/(C5*Q8))*100,0)</f>
        <v>0</v>
      </c>
      <c r="R41" s="9">
        <f>ROUND((R40/(C5*R8))*100,0)</f>
        <v>0</v>
      </c>
      <c r="S41" s="9">
        <f>ROUND((S40/(C5*S8))*100,0)</f>
        <v>0</v>
      </c>
      <c r="T41" s="9">
        <f>ROUND((T40/(C5*T8))*100,0)</f>
        <v>0</v>
      </c>
      <c r="U41" s="9">
        <f>ROUND((U40/(C5*U8))*100,0)</f>
        <v>0</v>
      </c>
      <c r="V41" s="9">
        <f>ROUND((V40/(C5*V8))*100,0)</f>
        <v>0</v>
      </c>
      <c r="W41" s="9">
        <f>ROUND((W40/(C5*W8))*100,0)</f>
        <v>0</v>
      </c>
      <c r="X41" s="9">
        <f>ROUND((X40/(C5*X8))*100,0)</f>
        <v>0</v>
      </c>
      <c r="Y41" s="9">
        <f>ROUND((Y40/(C5*Y8))*100,0)</f>
        <v>0</v>
      </c>
      <c r="Z41" s="9">
        <f>ROUND((Z40/(C5*Z8))*100,0)</f>
        <v>0</v>
      </c>
      <c r="AA41" s="9">
        <f>ROUND((AA40/(C5*AA8))*100,0)</f>
        <v>0</v>
      </c>
      <c r="AB41" s="9">
        <f>ROUND((AB40/(C5*AB8))*100,0)</f>
        <v>0</v>
      </c>
      <c r="AC41" s="9">
        <f>ROUND((AC40/(C5*AC8))*100,0)</f>
        <v>0</v>
      </c>
      <c r="AD41" s="45"/>
    </row>
    <row r="42" spans="1:56" s="10" customFormat="1" ht="12" customHeight="1">
      <c r="A42" s="41" t="s">
        <v>36</v>
      </c>
      <c r="B42" s="42"/>
      <c r="C42" s="42"/>
      <c r="D42" s="43"/>
      <c r="E42" s="8">
        <f>SUM(AF10:AF39)</f>
        <v>0</v>
      </c>
      <c r="F42" s="8">
        <f t="shared" ref="F42:AC42" si="20">SUM(AG10:AG39)</f>
        <v>0</v>
      </c>
      <c r="G42" s="8">
        <f t="shared" si="20"/>
        <v>0</v>
      </c>
      <c r="H42" s="8">
        <f t="shared" si="20"/>
        <v>0</v>
      </c>
      <c r="I42" s="8">
        <f t="shared" si="20"/>
        <v>0</v>
      </c>
      <c r="J42" s="8">
        <f t="shared" si="20"/>
        <v>0</v>
      </c>
      <c r="K42" s="8">
        <f t="shared" si="20"/>
        <v>0</v>
      </c>
      <c r="L42" s="8">
        <f t="shared" si="20"/>
        <v>0</v>
      </c>
      <c r="M42" s="8">
        <f t="shared" si="20"/>
        <v>0</v>
      </c>
      <c r="N42" s="8">
        <f t="shared" si="20"/>
        <v>0</v>
      </c>
      <c r="O42" s="8">
        <f t="shared" si="20"/>
        <v>0</v>
      </c>
      <c r="P42" s="8">
        <f t="shared" si="20"/>
        <v>0</v>
      </c>
      <c r="Q42" s="8">
        <f t="shared" si="20"/>
        <v>0</v>
      </c>
      <c r="R42" s="8">
        <f t="shared" si="20"/>
        <v>0</v>
      </c>
      <c r="S42" s="8">
        <f t="shared" si="20"/>
        <v>0</v>
      </c>
      <c r="T42" s="8">
        <f t="shared" si="20"/>
        <v>0</v>
      </c>
      <c r="U42" s="8">
        <f t="shared" si="20"/>
        <v>0</v>
      </c>
      <c r="V42" s="8">
        <f t="shared" si="20"/>
        <v>0</v>
      </c>
      <c r="W42" s="8">
        <f t="shared" si="20"/>
        <v>0</v>
      </c>
      <c r="X42" s="8">
        <f t="shared" si="20"/>
        <v>0</v>
      </c>
      <c r="Y42" s="8">
        <f t="shared" si="20"/>
        <v>0</v>
      </c>
      <c r="Z42" s="8">
        <f t="shared" si="20"/>
        <v>0</v>
      </c>
      <c r="AA42" s="8">
        <f t="shared" si="20"/>
        <v>0</v>
      </c>
      <c r="AB42" s="8">
        <f t="shared" si="20"/>
        <v>0</v>
      </c>
      <c r="AC42" s="8">
        <f t="shared" si="20"/>
        <v>0</v>
      </c>
      <c r="AD42" s="46"/>
    </row>
    <row r="43" spans="1:56" s="10" customFormat="1" ht="12" customHeight="1">
      <c r="A43" s="31" t="s">
        <v>37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3" t="s">
        <v>48</v>
      </c>
      <c r="AC43" s="34"/>
      <c r="AD43" s="35"/>
    </row>
    <row r="44" spans="1:56" s="10" customFormat="1" ht="12" customHeight="1">
      <c r="A44" s="39" t="s">
        <v>38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36"/>
      <c r="AC44" s="37"/>
      <c r="AD44" s="38"/>
    </row>
    <row r="45" spans="1:56" s="10" customFormat="1" ht="12" customHeight="1">
      <c r="A45" s="39" t="s">
        <v>39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36"/>
      <c r="AC45" s="37"/>
      <c r="AD45" s="38"/>
    </row>
    <row r="46" spans="1:56" s="10" customFormat="1">
      <c r="A46" s="26" t="s">
        <v>46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8" t="s">
        <v>40</v>
      </c>
      <c r="AC46" s="29"/>
      <c r="AD46" s="30"/>
    </row>
  </sheetData>
  <mergeCells count="17">
    <mergeCell ref="A46:AA46"/>
    <mergeCell ref="AB46:AD46"/>
    <mergeCell ref="A44:AA44"/>
    <mergeCell ref="A1:AD1"/>
    <mergeCell ref="A2:AD2"/>
    <mergeCell ref="A3:AD3"/>
    <mergeCell ref="A4:AD4"/>
    <mergeCell ref="A6:D6"/>
    <mergeCell ref="E6:AD6"/>
    <mergeCell ref="A8:B8"/>
    <mergeCell ref="AD40:AD42"/>
    <mergeCell ref="A42:D42"/>
    <mergeCell ref="A45:AA45"/>
    <mergeCell ref="A40:D40"/>
    <mergeCell ref="A41:D41"/>
    <mergeCell ref="A43:AA43"/>
    <mergeCell ref="AB43:AD45"/>
  </mergeCells>
  <conditionalFormatting sqref="E41:AC41">
    <cfRule type="cellIs" dxfId="23" priority="4" stopIfTrue="1" operator="lessThan">
      <formula>50</formula>
    </cfRule>
    <cfRule type="cellIs" dxfId="22" priority="5" stopIfTrue="1" operator="greaterThan">
      <formula>100</formula>
    </cfRule>
  </conditionalFormatting>
  <conditionalFormatting sqref="AD10:AD39">
    <cfRule type="cellIs" dxfId="21" priority="6" stopIfTrue="1" operator="greaterThanOrEqual">
      <formula>0</formula>
    </cfRule>
  </conditionalFormatting>
  <conditionalFormatting sqref="B10:D10 B12:D12 B14:D14 B16:D16 B18:D18 B20:D20 B22:D22 B24:D24 B26:D26 B28:D28 B30:D30 B32:D32">
    <cfRule type="cellIs" dxfId="20" priority="3" stopIfTrue="1" operator="greaterThanOrEqual">
      <formula>0</formula>
    </cfRule>
  </conditionalFormatting>
  <conditionalFormatting sqref="B34:D34 B36:D36 B38:D38">
    <cfRule type="cellIs" dxfId="19" priority="2" stopIfTrue="1" operator="greaterThanOrEqual">
      <formula>0</formula>
    </cfRule>
  </conditionalFormatting>
  <conditionalFormatting sqref="A10 A12 A14 A16 A18 A20 A22 A24 A26 A28 A30 A32 A34 A36 A38">
    <cfRule type="cellIs" dxfId="18" priority="1" stopIfTrue="1" operator="greaterThanOrEqual">
      <formula>0</formula>
    </cfRule>
  </conditionalFormatting>
  <dataValidations count="1">
    <dataValidation type="whole" allowBlank="1" showInputMessage="1" showErrorMessage="1" errorTitle="HATALI İŞLEM!......" error="LÜTFEN SAYI DEĞERİ GİRİNİZ...." sqref="E34:AC39">
      <formula1>0</formula1>
      <formula2>100</formula2>
    </dataValidation>
  </dataValidation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6"/>
  <sheetViews>
    <sheetView workbookViewId="0">
      <selection activeCell="C10" sqref="C10"/>
    </sheetView>
  </sheetViews>
  <sheetFormatPr defaultRowHeight="12.75"/>
  <cols>
    <col min="1" max="1" width="7.5703125" customWidth="1"/>
    <col min="2" max="2" width="6" customWidth="1"/>
    <col min="3" max="3" width="15.85546875" customWidth="1"/>
    <col min="4" max="4" width="16.42578125" customWidth="1"/>
    <col min="5" max="24" width="4.7109375" customWidth="1"/>
    <col min="25" max="25" width="5.85546875" customWidth="1"/>
    <col min="26" max="29" width="4.7109375" customWidth="1"/>
    <col min="30" max="30" width="12" customWidth="1"/>
    <col min="31" max="31" width="10.140625" customWidth="1"/>
    <col min="32" max="56" width="9.140625" hidden="1" customWidth="1"/>
  </cols>
  <sheetData>
    <row r="1" spans="1:56" s="12" customFormat="1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56" s="12" customFormat="1">
      <c r="A2" s="24" t="s">
        <v>44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56" s="12" customFormat="1">
      <c r="A3" s="24" t="s">
        <v>45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56" s="12" customFormat="1">
      <c r="A4" s="25" t="s">
        <v>47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56" s="12" customFormat="1">
      <c r="A5" s="12" t="s">
        <v>43</v>
      </c>
      <c r="C5" s="16">
        <v>15</v>
      </c>
      <c r="I5" s="12" t="s">
        <v>42</v>
      </c>
    </row>
    <row r="6" spans="1:56" s="2" customFormat="1" ht="13.5" customHeight="1">
      <c r="A6" s="23" t="s">
        <v>0</v>
      </c>
      <c r="B6" s="23"/>
      <c r="C6" s="23"/>
      <c r="D6" s="23"/>
      <c r="E6" s="47" t="s">
        <v>1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9"/>
    </row>
    <row r="7" spans="1:56" s="2" customFormat="1" ht="94.5" customHeight="1">
      <c r="A7" s="1"/>
      <c r="B7" s="1"/>
      <c r="C7" s="1"/>
      <c r="D7" s="21" t="s">
        <v>49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17"/>
    </row>
    <row r="8" spans="1:56" s="2" customFormat="1" ht="23.25" customHeight="1">
      <c r="A8" s="23" t="s">
        <v>2</v>
      </c>
      <c r="B8" s="23"/>
      <c r="D8" s="1" t="s">
        <v>3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  <c r="R8" s="3">
        <v>4</v>
      </c>
      <c r="S8" s="3">
        <v>4</v>
      </c>
      <c r="T8" s="3">
        <v>4</v>
      </c>
      <c r="U8" s="3">
        <v>4</v>
      </c>
      <c r="V8" s="3">
        <v>4</v>
      </c>
      <c r="W8" s="3">
        <v>4</v>
      </c>
      <c r="X8" s="3">
        <v>4</v>
      </c>
      <c r="Y8" s="3">
        <v>4</v>
      </c>
      <c r="Z8" s="3">
        <v>4</v>
      </c>
      <c r="AA8" s="3">
        <v>4</v>
      </c>
      <c r="AB8" s="3">
        <v>4</v>
      </c>
      <c r="AC8" s="3">
        <v>4</v>
      </c>
      <c r="AD8" s="1">
        <f>SUM(E8:AC8)</f>
        <v>100</v>
      </c>
    </row>
    <row r="9" spans="1:56" s="2" customFormat="1" ht="12.75" customHeight="1">
      <c r="A9" s="4" t="s">
        <v>4</v>
      </c>
      <c r="B9" s="5" t="s">
        <v>5</v>
      </c>
      <c r="C9" s="4" t="s">
        <v>6</v>
      </c>
      <c r="D9" s="4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6" t="s">
        <v>13</v>
      </c>
      <c r="K9" s="6" t="s">
        <v>14</v>
      </c>
      <c r="L9" s="6" t="s">
        <v>15</v>
      </c>
      <c r="M9" s="6" t="s">
        <v>16</v>
      </c>
      <c r="N9" s="6" t="s">
        <v>17</v>
      </c>
      <c r="O9" s="6" t="s">
        <v>18</v>
      </c>
      <c r="P9" s="6" t="s">
        <v>19</v>
      </c>
      <c r="Q9" s="6" t="s">
        <v>20</v>
      </c>
      <c r="R9" s="6" t="s">
        <v>21</v>
      </c>
      <c r="S9" s="6" t="s">
        <v>22</v>
      </c>
      <c r="T9" s="6" t="s">
        <v>23</v>
      </c>
      <c r="U9" s="6" t="s">
        <v>24</v>
      </c>
      <c r="V9" s="6" t="s">
        <v>25</v>
      </c>
      <c r="W9" s="6" t="s">
        <v>26</v>
      </c>
      <c r="X9" s="6" t="s">
        <v>27</v>
      </c>
      <c r="Y9" s="6" t="s">
        <v>28</v>
      </c>
      <c r="Z9" s="6" t="s">
        <v>29</v>
      </c>
      <c r="AA9" s="6" t="s">
        <v>30</v>
      </c>
      <c r="AB9" s="6" t="s">
        <v>31</v>
      </c>
      <c r="AC9" s="6" t="s">
        <v>32</v>
      </c>
      <c r="AD9" s="7" t="s">
        <v>33</v>
      </c>
      <c r="AF9" s="2">
        <f t="shared" ref="AF9:AU31" si="0">IF(E9&lt;1,0,1)</f>
        <v>1</v>
      </c>
      <c r="AG9" s="2">
        <f t="shared" si="0"/>
        <v>1</v>
      </c>
      <c r="AH9" s="2">
        <f t="shared" si="0"/>
        <v>1</v>
      </c>
      <c r="AI9" s="2">
        <f t="shared" si="0"/>
        <v>1</v>
      </c>
      <c r="AJ9" s="2">
        <f t="shared" si="0"/>
        <v>1</v>
      </c>
      <c r="AK9" s="2">
        <f t="shared" si="0"/>
        <v>1</v>
      </c>
      <c r="AL9" s="2">
        <f t="shared" si="0"/>
        <v>1</v>
      </c>
      <c r="AM9" s="2">
        <f t="shared" si="0"/>
        <v>1</v>
      </c>
      <c r="AN9" s="2">
        <f t="shared" si="0"/>
        <v>1</v>
      </c>
      <c r="AO9" s="2">
        <f t="shared" si="0"/>
        <v>1</v>
      </c>
      <c r="AP9" s="2">
        <f t="shared" si="0"/>
        <v>1</v>
      </c>
      <c r="AQ9" s="2">
        <f t="shared" si="0"/>
        <v>1</v>
      </c>
      <c r="AR9" s="2">
        <f t="shared" si="0"/>
        <v>1</v>
      </c>
      <c r="AS9" s="2">
        <f t="shared" si="0"/>
        <v>1</v>
      </c>
      <c r="AT9" s="2">
        <f t="shared" si="0"/>
        <v>1</v>
      </c>
      <c r="AU9" s="2">
        <f t="shared" si="0"/>
        <v>1</v>
      </c>
      <c r="AV9" s="2">
        <f t="shared" ref="AQ9:BD27" si="1">IF(U9&lt;1,0,1)</f>
        <v>1</v>
      </c>
      <c r="AW9" s="2">
        <f t="shared" si="1"/>
        <v>1</v>
      </c>
      <c r="AX9" s="2">
        <f t="shared" si="1"/>
        <v>1</v>
      </c>
      <c r="AY9" s="2">
        <f t="shared" si="1"/>
        <v>1</v>
      </c>
      <c r="AZ9" s="2">
        <f t="shared" si="1"/>
        <v>1</v>
      </c>
      <c r="BA9" s="2">
        <f t="shared" si="1"/>
        <v>1</v>
      </c>
      <c r="BB9" s="2">
        <f t="shared" si="1"/>
        <v>1</v>
      </c>
      <c r="BC9" s="2">
        <f t="shared" si="1"/>
        <v>1</v>
      </c>
      <c r="BD9" s="2">
        <f t="shared" si="1"/>
        <v>1</v>
      </c>
    </row>
    <row r="10" spans="1:56" s="2" customFormat="1" ht="12.75" customHeight="1">
      <c r="A10" s="13">
        <v>1</v>
      </c>
      <c r="B10" s="13"/>
      <c r="C10" s="14"/>
      <c r="D10" s="15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19"/>
      <c r="V10" s="19"/>
      <c r="W10" s="19"/>
      <c r="X10" s="19"/>
      <c r="Y10" s="19"/>
      <c r="Z10" s="19"/>
      <c r="AA10" s="19"/>
      <c r="AB10" s="19"/>
      <c r="AC10" s="19"/>
      <c r="AD10" s="8">
        <f t="shared" ref="AD10:AD39" si="2">SUM(E10:AC10)</f>
        <v>0</v>
      </c>
      <c r="AF10" s="2">
        <f t="shared" si="0"/>
        <v>0</v>
      </c>
      <c r="AG10" s="2">
        <f t="shared" si="0"/>
        <v>0</v>
      </c>
      <c r="AH10" s="2">
        <f t="shared" si="0"/>
        <v>0</v>
      </c>
      <c r="AI10" s="2">
        <f t="shared" si="0"/>
        <v>0</v>
      </c>
      <c r="AJ10" s="2">
        <f t="shared" si="0"/>
        <v>0</v>
      </c>
      <c r="AK10" s="2">
        <f t="shared" si="0"/>
        <v>0</v>
      </c>
      <c r="AL10" s="2">
        <f t="shared" si="0"/>
        <v>0</v>
      </c>
      <c r="AM10" s="2">
        <f t="shared" si="0"/>
        <v>0</v>
      </c>
      <c r="AN10" s="2">
        <f t="shared" si="0"/>
        <v>0</v>
      </c>
      <c r="AO10" s="2">
        <f t="shared" si="0"/>
        <v>0</v>
      </c>
      <c r="AP10" s="2">
        <f t="shared" si="0"/>
        <v>0</v>
      </c>
      <c r="AQ10" s="2">
        <f t="shared" si="1"/>
        <v>0</v>
      </c>
      <c r="AR10" s="2">
        <f t="shared" si="1"/>
        <v>0</v>
      </c>
      <c r="AS10" s="2">
        <f t="shared" si="1"/>
        <v>0</v>
      </c>
      <c r="AT10" s="2">
        <f t="shared" si="1"/>
        <v>0</v>
      </c>
      <c r="AU10" s="2">
        <f t="shared" si="1"/>
        <v>0</v>
      </c>
      <c r="AV10" s="2">
        <f t="shared" si="1"/>
        <v>0</v>
      </c>
      <c r="AW10" s="2">
        <f t="shared" si="1"/>
        <v>0</v>
      </c>
      <c r="AX10" s="2">
        <f t="shared" si="1"/>
        <v>0</v>
      </c>
      <c r="AY10" s="2">
        <f t="shared" si="1"/>
        <v>0</v>
      </c>
      <c r="AZ10" s="2">
        <f t="shared" si="1"/>
        <v>0</v>
      </c>
      <c r="BA10" s="2">
        <f t="shared" si="1"/>
        <v>0</v>
      </c>
      <c r="BB10" s="2">
        <f t="shared" si="1"/>
        <v>0</v>
      </c>
      <c r="BC10" s="2">
        <f t="shared" si="1"/>
        <v>0</v>
      </c>
      <c r="BD10" s="2">
        <f t="shared" si="1"/>
        <v>0</v>
      </c>
    </row>
    <row r="11" spans="1:56" s="2" customFormat="1" ht="12.75" customHeight="1">
      <c r="A11" s="13">
        <v>2</v>
      </c>
      <c r="B11" s="13"/>
      <c r="C11" s="14"/>
      <c r="D11" s="15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6"/>
      <c r="U11" s="18"/>
      <c r="V11" s="18"/>
      <c r="W11" s="18"/>
      <c r="X11" s="18"/>
      <c r="Y11" s="18"/>
      <c r="Z11" s="18"/>
      <c r="AA11" s="18"/>
      <c r="AB11" s="18"/>
      <c r="AC11" s="18"/>
      <c r="AD11" s="8">
        <f t="shared" si="2"/>
        <v>0</v>
      </c>
      <c r="AF11" s="2">
        <f t="shared" si="0"/>
        <v>0</v>
      </c>
      <c r="AG11" s="2">
        <f t="shared" si="0"/>
        <v>0</v>
      </c>
      <c r="AH11" s="2">
        <f t="shared" si="0"/>
        <v>0</v>
      </c>
      <c r="AI11" s="2">
        <f t="shared" si="0"/>
        <v>0</v>
      </c>
      <c r="AJ11" s="2">
        <f t="shared" si="0"/>
        <v>0</v>
      </c>
      <c r="AK11" s="2">
        <f t="shared" si="0"/>
        <v>0</v>
      </c>
      <c r="AL11" s="2">
        <f t="shared" si="0"/>
        <v>0</v>
      </c>
      <c r="AM11" s="2">
        <f t="shared" si="0"/>
        <v>0</v>
      </c>
      <c r="AN11" s="2">
        <f t="shared" si="0"/>
        <v>0</v>
      </c>
      <c r="AO11" s="2">
        <f t="shared" si="0"/>
        <v>0</v>
      </c>
      <c r="AP11" s="2">
        <f t="shared" si="0"/>
        <v>0</v>
      </c>
      <c r="AQ11" s="2">
        <f t="shared" si="1"/>
        <v>0</v>
      </c>
      <c r="AR11" s="2">
        <f t="shared" si="1"/>
        <v>0</v>
      </c>
      <c r="AS11" s="2">
        <f t="shared" si="1"/>
        <v>0</v>
      </c>
      <c r="AT11" s="2">
        <f t="shared" si="1"/>
        <v>0</v>
      </c>
      <c r="AU11" s="2">
        <f t="shared" si="1"/>
        <v>0</v>
      </c>
      <c r="AV11" s="2">
        <f t="shared" si="1"/>
        <v>0</v>
      </c>
      <c r="AW11" s="2">
        <f t="shared" si="1"/>
        <v>0</v>
      </c>
      <c r="AX11" s="2">
        <f t="shared" si="1"/>
        <v>0</v>
      </c>
      <c r="AY11" s="2">
        <f t="shared" si="1"/>
        <v>0</v>
      </c>
      <c r="AZ11" s="2">
        <f t="shared" si="1"/>
        <v>0</v>
      </c>
      <c r="BA11" s="2">
        <f t="shared" si="1"/>
        <v>0</v>
      </c>
      <c r="BB11" s="2">
        <f t="shared" si="1"/>
        <v>0</v>
      </c>
      <c r="BC11" s="2">
        <f t="shared" si="1"/>
        <v>0</v>
      </c>
      <c r="BD11" s="2">
        <f t="shared" si="1"/>
        <v>0</v>
      </c>
    </row>
    <row r="12" spans="1:56" s="2" customFormat="1" ht="12.75" customHeight="1">
      <c r="A12" s="13">
        <v>3</v>
      </c>
      <c r="B12" s="13"/>
      <c r="C12" s="14"/>
      <c r="D12" s="15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19"/>
      <c r="V12" s="19"/>
      <c r="W12" s="19"/>
      <c r="X12" s="19"/>
      <c r="Y12" s="19"/>
      <c r="Z12" s="19"/>
      <c r="AA12" s="19"/>
      <c r="AB12" s="19"/>
      <c r="AC12" s="19"/>
      <c r="AD12" s="8">
        <f t="shared" si="2"/>
        <v>0</v>
      </c>
      <c r="AF12" s="2">
        <f t="shared" si="0"/>
        <v>0</v>
      </c>
      <c r="AG12" s="2">
        <f t="shared" si="0"/>
        <v>0</v>
      </c>
      <c r="AH12" s="2">
        <f t="shared" si="0"/>
        <v>0</v>
      </c>
      <c r="AI12" s="2">
        <f t="shared" si="0"/>
        <v>0</v>
      </c>
      <c r="AJ12" s="2">
        <f t="shared" si="0"/>
        <v>0</v>
      </c>
      <c r="AK12" s="2">
        <f t="shared" si="0"/>
        <v>0</v>
      </c>
      <c r="AL12" s="2">
        <f t="shared" si="0"/>
        <v>0</v>
      </c>
      <c r="AM12" s="2">
        <f t="shared" si="0"/>
        <v>0</v>
      </c>
      <c r="AN12" s="2">
        <f t="shared" si="0"/>
        <v>0</v>
      </c>
      <c r="AO12" s="2">
        <f t="shared" si="0"/>
        <v>0</v>
      </c>
      <c r="AP12" s="2">
        <f t="shared" si="0"/>
        <v>0</v>
      </c>
      <c r="AQ12" s="2">
        <f t="shared" si="1"/>
        <v>0</v>
      </c>
      <c r="AR12" s="2">
        <f t="shared" si="1"/>
        <v>0</v>
      </c>
      <c r="AS12" s="2">
        <f t="shared" si="1"/>
        <v>0</v>
      </c>
      <c r="AT12" s="2">
        <f t="shared" si="1"/>
        <v>0</v>
      </c>
      <c r="AU12" s="2">
        <f t="shared" si="1"/>
        <v>0</v>
      </c>
      <c r="AV12" s="2">
        <f t="shared" si="1"/>
        <v>0</v>
      </c>
      <c r="AW12" s="2">
        <f t="shared" si="1"/>
        <v>0</v>
      </c>
      <c r="AX12" s="2">
        <f t="shared" si="1"/>
        <v>0</v>
      </c>
      <c r="AY12" s="2">
        <f t="shared" si="1"/>
        <v>0</v>
      </c>
      <c r="AZ12" s="2">
        <f t="shared" si="1"/>
        <v>0</v>
      </c>
      <c r="BA12" s="2">
        <f t="shared" si="1"/>
        <v>0</v>
      </c>
      <c r="BB12" s="2">
        <f t="shared" si="1"/>
        <v>0</v>
      </c>
      <c r="BC12" s="2">
        <f t="shared" si="1"/>
        <v>0</v>
      </c>
      <c r="BD12" s="2">
        <f t="shared" si="1"/>
        <v>0</v>
      </c>
    </row>
    <row r="13" spans="1:56" s="2" customFormat="1" ht="12.75" customHeight="1">
      <c r="A13" s="13">
        <v>4</v>
      </c>
      <c r="B13" s="13"/>
      <c r="C13" s="14"/>
      <c r="D13" s="15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6"/>
      <c r="U13" s="18"/>
      <c r="V13" s="18"/>
      <c r="W13" s="18"/>
      <c r="X13" s="18"/>
      <c r="Y13" s="18"/>
      <c r="Z13" s="18"/>
      <c r="AA13" s="18"/>
      <c r="AB13" s="18"/>
      <c r="AC13" s="18"/>
      <c r="AD13" s="8">
        <f t="shared" si="2"/>
        <v>0</v>
      </c>
      <c r="AF13" s="2">
        <f t="shared" si="0"/>
        <v>0</v>
      </c>
      <c r="AG13" s="2">
        <f t="shared" si="0"/>
        <v>0</v>
      </c>
      <c r="AH13" s="2">
        <f t="shared" si="0"/>
        <v>0</v>
      </c>
      <c r="AI13" s="2">
        <f t="shared" si="0"/>
        <v>0</v>
      </c>
      <c r="AJ13" s="2">
        <f t="shared" si="0"/>
        <v>0</v>
      </c>
      <c r="AK13" s="2">
        <f t="shared" si="0"/>
        <v>0</v>
      </c>
      <c r="AL13" s="2">
        <f t="shared" si="0"/>
        <v>0</v>
      </c>
      <c r="AM13" s="2">
        <f t="shared" si="0"/>
        <v>0</v>
      </c>
      <c r="AN13" s="2">
        <f t="shared" si="0"/>
        <v>0</v>
      </c>
      <c r="AO13" s="2">
        <f t="shared" si="0"/>
        <v>0</v>
      </c>
      <c r="AP13" s="2">
        <f t="shared" si="0"/>
        <v>0</v>
      </c>
      <c r="AQ13" s="2">
        <f t="shared" si="1"/>
        <v>0</v>
      </c>
      <c r="AR13" s="2">
        <f t="shared" si="1"/>
        <v>0</v>
      </c>
      <c r="AS13" s="2">
        <f t="shared" si="1"/>
        <v>0</v>
      </c>
      <c r="AT13" s="2">
        <f t="shared" si="1"/>
        <v>0</v>
      </c>
      <c r="AU13" s="2">
        <f t="shared" si="1"/>
        <v>0</v>
      </c>
      <c r="AV13" s="2">
        <f t="shared" si="1"/>
        <v>0</v>
      </c>
      <c r="AW13" s="2">
        <f t="shared" si="1"/>
        <v>0</v>
      </c>
      <c r="AX13" s="2">
        <f t="shared" si="1"/>
        <v>0</v>
      </c>
      <c r="AY13" s="2">
        <f t="shared" si="1"/>
        <v>0</v>
      </c>
      <c r="AZ13" s="2">
        <f t="shared" si="1"/>
        <v>0</v>
      </c>
      <c r="BA13" s="2">
        <f t="shared" si="1"/>
        <v>0</v>
      </c>
      <c r="BB13" s="2">
        <f t="shared" si="1"/>
        <v>0</v>
      </c>
      <c r="BC13" s="2">
        <f t="shared" si="1"/>
        <v>0</v>
      </c>
      <c r="BD13" s="2">
        <f t="shared" si="1"/>
        <v>0</v>
      </c>
    </row>
    <row r="14" spans="1:56" s="2" customFormat="1" ht="12.75" customHeight="1">
      <c r="A14" s="13">
        <v>5</v>
      </c>
      <c r="B14" s="13"/>
      <c r="C14" s="14"/>
      <c r="D14" s="15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0"/>
      <c r="U14" s="19"/>
      <c r="V14" s="19"/>
      <c r="W14" s="19"/>
      <c r="X14" s="19"/>
      <c r="Y14" s="19"/>
      <c r="Z14" s="19"/>
      <c r="AA14" s="19"/>
      <c r="AB14" s="19"/>
      <c r="AC14" s="19"/>
      <c r="AD14" s="8">
        <f t="shared" si="2"/>
        <v>0</v>
      </c>
      <c r="AF14" s="2">
        <f t="shared" si="0"/>
        <v>0</v>
      </c>
      <c r="AG14" s="2">
        <f t="shared" si="0"/>
        <v>0</v>
      </c>
      <c r="AH14" s="2">
        <f t="shared" si="0"/>
        <v>0</v>
      </c>
      <c r="AI14" s="2">
        <f t="shared" si="0"/>
        <v>0</v>
      </c>
      <c r="AJ14" s="2">
        <f t="shared" si="0"/>
        <v>0</v>
      </c>
      <c r="AK14" s="2">
        <f t="shared" si="0"/>
        <v>0</v>
      </c>
      <c r="AL14" s="2">
        <f t="shared" si="0"/>
        <v>0</v>
      </c>
      <c r="AM14" s="2">
        <f t="shared" si="0"/>
        <v>0</v>
      </c>
      <c r="AN14" s="2">
        <f t="shared" si="0"/>
        <v>0</v>
      </c>
      <c r="AO14" s="2">
        <f t="shared" si="0"/>
        <v>0</v>
      </c>
      <c r="AP14" s="2">
        <f t="shared" si="0"/>
        <v>0</v>
      </c>
      <c r="AQ14" s="2">
        <f t="shared" si="1"/>
        <v>0</v>
      </c>
      <c r="AR14" s="2">
        <f t="shared" si="1"/>
        <v>0</v>
      </c>
      <c r="AS14" s="2">
        <f t="shared" si="1"/>
        <v>0</v>
      </c>
      <c r="AT14" s="2">
        <f t="shared" si="1"/>
        <v>0</v>
      </c>
      <c r="AU14" s="2">
        <f t="shared" si="1"/>
        <v>0</v>
      </c>
      <c r="AV14" s="2">
        <f t="shared" si="1"/>
        <v>0</v>
      </c>
      <c r="AW14" s="2">
        <f t="shared" si="1"/>
        <v>0</v>
      </c>
      <c r="AX14" s="2">
        <f t="shared" si="1"/>
        <v>0</v>
      </c>
      <c r="AY14" s="2">
        <f t="shared" si="1"/>
        <v>0</v>
      </c>
      <c r="AZ14" s="2">
        <f t="shared" si="1"/>
        <v>0</v>
      </c>
      <c r="BA14" s="2">
        <f t="shared" si="1"/>
        <v>0</v>
      </c>
      <c r="BB14" s="2">
        <f t="shared" si="1"/>
        <v>0</v>
      </c>
      <c r="BC14" s="2">
        <f t="shared" si="1"/>
        <v>0</v>
      </c>
      <c r="BD14" s="2">
        <f t="shared" si="1"/>
        <v>0</v>
      </c>
    </row>
    <row r="15" spans="1:56" s="2" customFormat="1" ht="12.75" customHeight="1">
      <c r="A15" s="13">
        <v>6</v>
      </c>
      <c r="B15" s="13"/>
      <c r="C15" s="14"/>
      <c r="D15" s="1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6"/>
      <c r="U15" s="18"/>
      <c r="V15" s="18"/>
      <c r="W15" s="18"/>
      <c r="X15" s="18"/>
      <c r="Y15" s="18"/>
      <c r="Z15" s="18"/>
      <c r="AA15" s="18"/>
      <c r="AB15" s="18"/>
      <c r="AC15" s="18"/>
      <c r="AD15" s="8">
        <f t="shared" si="2"/>
        <v>0</v>
      </c>
      <c r="AF15" s="2">
        <f t="shared" si="0"/>
        <v>0</v>
      </c>
      <c r="AG15" s="2">
        <f t="shared" si="0"/>
        <v>0</v>
      </c>
      <c r="AH15" s="2">
        <f t="shared" si="0"/>
        <v>0</v>
      </c>
      <c r="AI15" s="2">
        <f t="shared" si="0"/>
        <v>0</v>
      </c>
      <c r="AJ15" s="2">
        <f t="shared" si="0"/>
        <v>0</v>
      </c>
      <c r="AK15" s="2">
        <f t="shared" si="0"/>
        <v>0</v>
      </c>
      <c r="AL15" s="2">
        <f t="shared" si="0"/>
        <v>0</v>
      </c>
      <c r="AM15" s="2">
        <f t="shared" si="0"/>
        <v>0</v>
      </c>
      <c r="AN15" s="2">
        <f t="shared" si="0"/>
        <v>0</v>
      </c>
      <c r="AO15" s="2">
        <f t="shared" si="0"/>
        <v>0</v>
      </c>
      <c r="AP15" s="2">
        <f t="shared" si="0"/>
        <v>0</v>
      </c>
      <c r="AQ15" s="2">
        <f t="shared" si="1"/>
        <v>0</v>
      </c>
      <c r="AR15" s="2">
        <f t="shared" si="1"/>
        <v>0</v>
      </c>
      <c r="AS15" s="2">
        <f t="shared" si="1"/>
        <v>0</v>
      </c>
      <c r="AT15" s="2">
        <f t="shared" si="1"/>
        <v>0</v>
      </c>
      <c r="AU15" s="2">
        <f t="shared" si="1"/>
        <v>0</v>
      </c>
      <c r="AV15" s="2">
        <f t="shared" si="1"/>
        <v>0</v>
      </c>
      <c r="AW15" s="2">
        <f t="shared" si="1"/>
        <v>0</v>
      </c>
      <c r="AX15" s="2">
        <f t="shared" si="1"/>
        <v>0</v>
      </c>
      <c r="AY15" s="2">
        <f t="shared" si="1"/>
        <v>0</v>
      </c>
      <c r="AZ15" s="2">
        <f t="shared" si="1"/>
        <v>0</v>
      </c>
      <c r="BA15" s="2">
        <f t="shared" si="1"/>
        <v>0</v>
      </c>
      <c r="BB15" s="2">
        <f t="shared" si="1"/>
        <v>0</v>
      </c>
      <c r="BC15" s="2">
        <f t="shared" si="1"/>
        <v>0</v>
      </c>
      <c r="BD15" s="2">
        <f t="shared" si="1"/>
        <v>0</v>
      </c>
    </row>
    <row r="16" spans="1:56" s="2" customFormat="1" ht="12.75" customHeight="1">
      <c r="A16" s="13">
        <v>7</v>
      </c>
      <c r="B16" s="13"/>
      <c r="C16" s="14"/>
      <c r="D16" s="15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0"/>
      <c r="U16" s="19"/>
      <c r="V16" s="19"/>
      <c r="W16" s="19"/>
      <c r="X16" s="19"/>
      <c r="Y16" s="19"/>
      <c r="Z16" s="19"/>
      <c r="AA16" s="19"/>
      <c r="AB16" s="19"/>
      <c r="AC16" s="19"/>
      <c r="AD16" s="8">
        <f t="shared" si="2"/>
        <v>0</v>
      </c>
      <c r="AF16" s="2">
        <f t="shared" si="0"/>
        <v>0</v>
      </c>
      <c r="AG16" s="2">
        <f t="shared" si="0"/>
        <v>0</v>
      </c>
      <c r="AH16" s="2">
        <f t="shared" si="0"/>
        <v>0</v>
      </c>
      <c r="AI16" s="2">
        <f t="shared" si="0"/>
        <v>0</v>
      </c>
      <c r="AJ16" s="2">
        <f t="shared" si="0"/>
        <v>0</v>
      </c>
      <c r="AK16" s="2">
        <f t="shared" si="0"/>
        <v>0</v>
      </c>
      <c r="AL16" s="2">
        <f t="shared" si="0"/>
        <v>0</v>
      </c>
      <c r="AM16" s="2">
        <f t="shared" si="0"/>
        <v>0</v>
      </c>
      <c r="AN16" s="2">
        <f t="shared" si="0"/>
        <v>0</v>
      </c>
      <c r="AO16" s="2">
        <f t="shared" si="0"/>
        <v>0</v>
      </c>
      <c r="AP16" s="2">
        <f t="shared" si="0"/>
        <v>0</v>
      </c>
      <c r="AQ16" s="2">
        <f t="shared" si="1"/>
        <v>0</v>
      </c>
      <c r="AR16" s="2">
        <f t="shared" si="1"/>
        <v>0</v>
      </c>
      <c r="AS16" s="2">
        <f t="shared" si="1"/>
        <v>0</v>
      </c>
      <c r="AT16" s="2">
        <f t="shared" si="1"/>
        <v>0</v>
      </c>
      <c r="AU16" s="2">
        <f t="shared" si="1"/>
        <v>0</v>
      </c>
      <c r="AV16" s="2">
        <f t="shared" si="1"/>
        <v>0</v>
      </c>
      <c r="AW16" s="2">
        <f t="shared" si="1"/>
        <v>0</v>
      </c>
      <c r="AX16" s="2">
        <f t="shared" si="1"/>
        <v>0</v>
      </c>
      <c r="AY16" s="2">
        <f t="shared" si="1"/>
        <v>0</v>
      </c>
      <c r="AZ16" s="2">
        <f t="shared" si="1"/>
        <v>0</v>
      </c>
      <c r="BA16" s="2">
        <f t="shared" si="1"/>
        <v>0</v>
      </c>
      <c r="BB16" s="2">
        <f t="shared" si="1"/>
        <v>0</v>
      </c>
      <c r="BC16" s="2">
        <f t="shared" si="1"/>
        <v>0</v>
      </c>
      <c r="BD16" s="2">
        <f t="shared" si="1"/>
        <v>0</v>
      </c>
    </row>
    <row r="17" spans="1:56" s="2" customFormat="1" ht="12.75" customHeight="1">
      <c r="A17" s="13">
        <v>8</v>
      </c>
      <c r="B17" s="13"/>
      <c r="C17" s="14"/>
      <c r="D17" s="15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6"/>
      <c r="U17" s="18"/>
      <c r="V17" s="18"/>
      <c r="W17" s="18"/>
      <c r="X17" s="18"/>
      <c r="Y17" s="18"/>
      <c r="Z17" s="18"/>
      <c r="AA17" s="18"/>
      <c r="AB17" s="18"/>
      <c r="AC17" s="18"/>
      <c r="AD17" s="8">
        <f t="shared" si="2"/>
        <v>0</v>
      </c>
      <c r="AF17" s="2">
        <f t="shared" si="0"/>
        <v>0</v>
      </c>
      <c r="AG17" s="2">
        <f t="shared" si="0"/>
        <v>0</v>
      </c>
      <c r="AH17" s="2">
        <f t="shared" si="0"/>
        <v>0</v>
      </c>
      <c r="AI17" s="2">
        <f t="shared" si="0"/>
        <v>0</v>
      </c>
      <c r="AJ17" s="2">
        <f t="shared" si="0"/>
        <v>0</v>
      </c>
      <c r="AK17" s="2">
        <f t="shared" si="0"/>
        <v>0</v>
      </c>
      <c r="AL17" s="2">
        <f t="shared" si="0"/>
        <v>0</v>
      </c>
      <c r="AM17" s="2">
        <f t="shared" si="0"/>
        <v>0</v>
      </c>
      <c r="AN17" s="2">
        <f t="shared" si="0"/>
        <v>0</v>
      </c>
      <c r="AO17" s="2">
        <f t="shared" si="0"/>
        <v>0</v>
      </c>
      <c r="AP17" s="2">
        <f t="shared" si="0"/>
        <v>0</v>
      </c>
      <c r="AQ17" s="2">
        <f t="shared" si="1"/>
        <v>0</v>
      </c>
      <c r="AR17" s="2">
        <f t="shared" si="1"/>
        <v>0</v>
      </c>
      <c r="AS17" s="2">
        <f t="shared" si="1"/>
        <v>0</v>
      </c>
      <c r="AT17" s="2">
        <f t="shared" si="1"/>
        <v>0</v>
      </c>
      <c r="AU17" s="2">
        <f t="shared" si="1"/>
        <v>0</v>
      </c>
      <c r="AV17" s="2">
        <f t="shared" si="1"/>
        <v>0</v>
      </c>
      <c r="AW17" s="2">
        <f t="shared" si="1"/>
        <v>0</v>
      </c>
      <c r="AX17" s="2">
        <f t="shared" si="1"/>
        <v>0</v>
      </c>
      <c r="AY17" s="2">
        <f t="shared" si="1"/>
        <v>0</v>
      </c>
      <c r="AZ17" s="2">
        <f t="shared" si="1"/>
        <v>0</v>
      </c>
      <c r="BA17" s="2">
        <f t="shared" si="1"/>
        <v>0</v>
      </c>
      <c r="BB17" s="2">
        <f t="shared" si="1"/>
        <v>0</v>
      </c>
      <c r="BC17" s="2">
        <f t="shared" si="1"/>
        <v>0</v>
      </c>
      <c r="BD17" s="2">
        <f t="shared" si="1"/>
        <v>0</v>
      </c>
    </row>
    <row r="18" spans="1:56" s="2" customFormat="1" ht="12.75" customHeight="1">
      <c r="A18" s="13">
        <v>9</v>
      </c>
      <c r="B18" s="13"/>
      <c r="C18" s="14"/>
      <c r="D18" s="15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0"/>
      <c r="U18" s="19"/>
      <c r="V18" s="19"/>
      <c r="W18" s="19"/>
      <c r="X18" s="19"/>
      <c r="Y18" s="19"/>
      <c r="Z18" s="19"/>
      <c r="AA18" s="19"/>
      <c r="AB18" s="19"/>
      <c r="AC18" s="19"/>
      <c r="AD18" s="8">
        <f t="shared" si="2"/>
        <v>0</v>
      </c>
      <c r="AF18" s="2">
        <f t="shared" si="0"/>
        <v>0</v>
      </c>
      <c r="AG18" s="2">
        <f t="shared" si="0"/>
        <v>0</v>
      </c>
      <c r="AH18" s="2">
        <f t="shared" si="0"/>
        <v>0</v>
      </c>
      <c r="AI18" s="2">
        <f t="shared" si="0"/>
        <v>0</v>
      </c>
      <c r="AJ18" s="2">
        <f t="shared" si="0"/>
        <v>0</v>
      </c>
      <c r="AK18" s="2">
        <f t="shared" si="0"/>
        <v>0</v>
      </c>
      <c r="AL18" s="2">
        <f t="shared" si="0"/>
        <v>0</v>
      </c>
      <c r="AM18" s="2">
        <f t="shared" si="0"/>
        <v>0</v>
      </c>
      <c r="AN18" s="2">
        <f t="shared" si="0"/>
        <v>0</v>
      </c>
      <c r="AO18" s="2">
        <f t="shared" si="0"/>
        <v>0</v>
      </c>
      <c r="AP18" s="2">
        <f t="shared" si="0"/>
        <v>0</v>
      </c>
      <c r="AQ18" s="2">
        <f t="shared" si="1"/>
        <v>0</v>
      </c>
      <c r="AR18" s="2">
        <f t="shared" si="1"/>
        <v>0</v>
      </c>
      <c r="AS18" s="2">
        <f t="shared" si="1"/>
        <v>0</v>
      </c>
      <c r="AT18" s="2">
        <f t="shared" si="1"/>
        <v>0</v>
      </c>
      <c r="AU18" s="2">
        <f t="shared" si="1"/>
        <v>0</v>
      </c>
      <c r="AV18" s="2">
        <f t="shared" si="1"/>
        <v>0</v>
      </c>
      <c r="AW18" s="2">
        <f t="shared" si="1"/>
        <v>0</v>
      </c>
      <c r="AX18" s="2">
        <f t="shared" si="1"/>
        <v>0</v>
      </c>
      <c r="AY18" s="2">
        <f t="shared" si="1"/>
        <v>0</v>
      </c>
      <c r="AZ18" s="2">
        <f t="shared" si="1"/>
        <v>0</v>
      </c>
      <c r="BA18" s="2">
        <f t="shared" si="1"/>
        <v>0</v>
      </c>
      <c r="BB18" s="2">
        <f t="shared" si="1"/>
        <v>0</v>
      </c>
      <c r="BC18" s="2">
        <f t="shared" si="1"/>
        <v>0</v>
      </c>
      <c r="BD18" s="2">
        <f t="shared" si="1"/>
        <v>0</v>
      </c>
    </row>
    <row r="19" spans="1:56" s="2" customFormat="1" ht="12.75" customHeight="1">
      <c r="A19" s="13">
        <v>10</v>
      </c>
      <c r="B19" s="13"/>
      <c r="C19" s="14"/>
      <c r="D19" s="1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6"/>
      <c r="U19" s="18"/>
      <c r="V19" s="18"/>
      <c r="W19" s="18"/>
      <c r="X19" s="18"/>
      <c r="Y19" s="18"/>
      <c r="Z19" s="18"/>
      <c r="AA19" s="18"/>
      <c r="AB19" s="18"/>
      <c r="AC19" s="18"/>
      <c r="AD19" s="8">
        <f t="shared" si="2"/>
        <v>0</v>
      </c>
      <c r="AF19" s="2">
        <f t="shared" si="0"/>
        <v>0</v>
      </c>
      <c r="AG19" s="2">
        <f t="shared" si="0"/>
        <v>0</v>
      </c>
      <c r="AH19" s="2">
        <f t="shared" si="0"/>
        <v>0</v>
      </c>
      <c r="AI19" s="2">
        <f t="shared" si="0"/>
        <v>0</v>
      </c>
      <c r="AJ19" s="2">
        <f t="shared" si="0"/>
        <v>0</v>
      </c>
      <c r="AK19" s="2">
        <f t="shared" si="0"/>
        <v>0</v>
      </c>
      <c r="AL19" s="2">
        <f t="shared" si="0"/>
        <v>0</v>
      </c>
      <c r="AM19" s="2">
        <f t="shared" si="0"/>
        <v>0</v>
      </c>
      <c r="AN19" s="2">
        <f t="shared" si="0"/>
        <v>0</v>
      </c>
      <c r="AO19" s="2">
        <f t="shared" si="0"/>
        <v>0</v>
      </c>
      <c r="AP19" s="2">
        <f t="shared" si="0"/>
        <v>0</v>
      </c>
      <c r="AQ19" s="2">
        <f t="shared" si="1"/>
        <v>0</v>
      </c>
      <c r="AR19" s="2">
        <f t="shared" si="1"/>
        <v>0</v>
      </c>
      <c r="AS19" s="2">
        <f t="shared" si="1"/>
        <v>0</v>
      </c>
      <c r="AT19" s="2">
        <f t="shared" si="1"/>
        <v>0</v>
      </c>
      <c r="AU19" s="2">
        <f t="shared" si="1"/>
        <v>0</v>
      </c>
      <c r="AV19" s="2">
        <f t="shared" si="1"/>
        <v>0</v>
      </c>
      <c r="AW19" s="2">
        <f t="shared" si="1"/>
        <v>0</v>
      </c>
      <c r="AX19" s="2">
        <f t="shared" si="1"/>
        <v>0</v>
      </c>
      <c r="AY19" s="2">
        <f t="shared" si="1"/>
        <v>0</v>
      </c>
      <c r="AZ19" s="2">
        <f t="shared" si="1"/>
        <v>0</v>
      </c>
      <c r="BA19" s="2">
        <f t="shared" si="1"/>
        <v>0</v>
      </c>
      <c r="BB19" s="2">
        <f t="shared" si="1"/>
        <v>0</v>
      </c>
      <c r="BC19" s="2">
        <f t="shared" si="1"/>
        <v>0</v>
      </c>
      <c r="BD19" s="2">
        <f t="shared" si="1"/>
        <v>0</v>
      </c>
    </row>
    <row r="20" spans="1:56" s="2" customFormat="1" ht="12.75" customHeight="1">
      <c r="A20" s="13">
        <v>11</v>
      </c>
      <c r="B20" s="13"/>
      <c r="C20" s="14"/>
      <c r="D20" s="15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20"/>
      <c r="U20" s="19"/>
      <c r="V20" s="19"/>
      <c r="W20" s="19"/>
      <c r="X20" s="19"/>
      <c r="Y20" s="19"/>
      <c r="Z20" s="19"/>
      <c r="AA20" s="19"/>
      <c r="AB20" s="19"/>
      <c r="AC20" s="19"/>
      <c r="AD20" s="8">
        <f t="shared" si="2"/>
        <v>0</v>
      </c>
      <c r="AF20" s="2">
        <f t="shared" si="0"/>
        <v>0</v>
      </c>
      <c r="AG20" s="2">
        <f t="shared" si="0"/>
        <v>0</v>
      </c>
      <c r="AH20" s="2">
        <f t="shared" si="0"/>
        <v>0</v>
      </c>
      <c r="AI20" s="2">
        <f t="shared" si="0"/>
        <v>0</v>
      </c>
      <c r="AJ20" s="2">
        <f t="shared" si="0"/>
        <v>0</v>
      </c>
      <c r="AK20" s="2">
        <f t="shared" si="0"/>
        <v>0</v>
      </c>
      <c r="AL20" s="2">
        <f t="shared" si="0"/>
        <v>0</v>
      </c>
      <c r="AM20" s="2">
        <f t="shared" si="0"/>
        <v>0</v>
      </c>
      <c r="AN20" s="2">
        <f t="shared" si="0"/>
        <v>0</v>
      </c>
      <c r="AO20" s="2">
        <f t="shared" si="0"/>
        <v>0</v>
      </c>
      <c r="AP20" s="2">
        <f t="shared" si="0"/>
        <v>0</v>
      </c>
      <c r="AQ20" s="2">
        <f t="shared" si="1"/>
        <v>0</v>
      </c>
      <c r="AR20" s="2">
        <f t="shared" si="1"/>
        <v>0</v>
      </c>
      <c r="AS20" s="2">
        <f t="shared" si="1"/>
        <v>0</v>
      </c>
      <c r="AT20" s="2">
        <f t="shared" si="1"/>
        <v>0</v>
      </c>
      <c r="AU20" s="2">
        <f t="shared" si="1"/>
        <v>0</v>
      </c>
      <c r="AV20" s="2">
        <f t="shared" si="1"/>
        <v>0</v>
      </c>
      <c r="AW20" s="2">
        <f t="shared" si="1"/>
        <v>0</v>
      </c>
      <c r="AX20" s="2">
        <f t="shared" si="1"/>
        <v>0</v>
      </c>
      <c r="AY20" s="2">
        <f t="shared" si="1"/>
        <v>0</v>
      </c>
      <c r="AZ20" s="2">
        <f t="shared" si="1"/>
        <v>0</v>
      </c>
      <c r="BA20" s="2">
        <f t="shared" si="1"/>
        <v>0</v>
      </c>
      <c r="BB20" s="2">
        <f t="shared" si="1"/>
        <v>0</v>
      </c>
      <c r="BC20" s="2">
        <f t="shared" si="1"/>
        <v>0</v>
      </c>
      <c r="BD20" s="2">
        <f t="shared" si="1"/>
        <v>0</v>
      </c>
    </row>
    <row r="21" spans="1:56" s="2" customFormat="1" ht="12.75" customHeight="1">
      <c r="A21" s="13">
        <v>12</v>
      </c>
      <c r="B21" s="13"/>
      <c r="C21" s="14"/>
      <c r="D21" s="1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6"/>
      <c r="U21" s="18"/>
      <c r="V21" s="18"/>
      <c r="W21" s="18"/>
      <c r="X21" s="18"/>
      <c r="Y21" s="18"/>
      <c r="Z21" s="18"/>
      <c r="AA21" s="18"/>
      <c r="AB21" s="18"/>
      <c r="AC21" s="18"/>
      <c r="AD21" s="8">
        <f t="shared" si="2"/>
        <v>0</v>
      </c>
      <c r="AF21" s="2">
        <f t="shared" si="0"/>
        <v>0</v>
      </c>
      <c r="AG21" s="2">
        <f t="shared" si="0"/>
        <v>0</v>
      </c>
      <c r="AH21" s="2">
        <f t="shared" si="0"/>
        <v>0</v>
      </c>
      <c r="AI21" s="2">
        <f t="shared" si="0"/>
        <v>0</v>
      </c>
      <c r="AJ21" s="2">
        <f t="shared" si="0"/>
        <v>0</v>
      </c>
      <c r="AK21" s="2">
        <f t="shared" si="0"/>
        <v>0</v>
      </c>
      <c r="AL21" s="2">
        <f t="shared" si="0"/>
        <v>0</v>
      </c>
      <c r="AM21" s="2">
        <f t="shared" si="0"/>
        <v>0</v>
      </c>
      <c r="AN21" s="2">
        <f t="shared" si="0"/>
        <v>0</v>
      </c>
      <c r="AO21" s="2">
        <f t="shared" si="0"/>
        <v>0</v>
      </c>
      <c r="AP21" s="2">
        <f t="shared" si="0"/>
        <v>0</v>
      </c>
      <c r="AQ21" s="2">
        <f t="shared" si="1"/>
        <v>0</v>
      </c>
      <c r="AR21" s="2">
        <f t="shared" si="1"/>
        <v>0</v>
      </c>
      <c r="AS21" s="2">
        <f t="shared" si="1"/>
        <v>0</v>
      </c>
      <c r="AT21" s="2">
        <f t="shared" si="1"/>
        <v>0</v>
      </c>
      <c r="AU21" s="2">
        <f t="shared" si="1"/>
        <v>0</v>
      </c>
      <c r="AV21" s="2">
        <f t="shared" si="1"/>
        <v>0</v>
      </c>
      <c r="AW21" s="2">
        <f t="shared" si="1"/>
        <v>0</v>
      </c>
      <c r="AX21" s="2">
        <f t="shared" si="1"/>
        <v>0</v>
      </c>
      <c r="AY21" s="2">
        <f t="shared" si="1"/>
        <v>0</v>
      </c>
      <c r="AZ21" s="2">
        <f t="shared" si="1"/>
        <v>0</v>
      </c>
      <c r="BA21" s="2">
        <f t="shared" si="1"/>
        <v>0</v>
      </c>
      <c r="BB21" s="2">
        <f t="shared" si="1"/>
        <v>0</v>
      </c>
      <c r="BC21" s="2">
        <f t="shared" si="1"/>
        <v>0</v>
      </c>
      <c r="BD21" s="2">
        <f t="shared" si="1"/>
        <v>0</v>
      </c>
    </row>
    <row r="22" spans="1:56" s="2" customFormat="1" ht="12.75" customHeight="1">
      <c r="A22" s="13">
        <v>13</v>
      </c>
      <c r="B22" s="13"/>
      <c r="C22" s="14"/>
      <c r="D22" s="15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0"/>
      <c r="U22" s="19"/>
      <c r="V22" s="19"/>
      <c r="W22" s="19"/>
      <c r="X22" s="19"/>
      <c r="Y22" s="19"/>
      <c r="Z22" s="19"/>
      <c r="AA22" s="19"/>
      <c r="AB22" s="19"/>
      <c r="AC22" s="19"/>
      <c r="AD22" s="8">
        <f t="shared" si="2"/>
        <v>0</v>
      </c>
      <c r="AF22" s="2">
        <f t="shared" si="0"/>
        <v>0</v>
      </c>
      <c r="AG22" s="2">
        <f t="shared" si="0"/>
        <v>0</v>
      </c>
      <c r="AH22" s="2">
        <f t="shared" si="0"/>
        <v>0</v>
      </c>
      <c r="AI22" s="2">
        <f t="shared" si="0"/>
        <v>0</v>
      </c>
      <c r="AJ22" s="2">
        <f t="shared" si="0"/>
        <v>0</v>
      </c>
      <c r="AK22" s="2">
        <f t="shared" si="0"/>
        <v>0</v>
      </c>
      <c r="AL22" s="2">
        <f t="shared" si="0"/>
        <v>0</v>
      </c>
      <c r="AM22" s="2">
        <f t="shared" si="0"/>
        <v>0</v>
      </c>
      <c r="AN22" s="2">
        <f t="shared" si="0"/>
        <v>0</v>
      </c>
      <c r="AO22" s="2">
        <f t="shared" si="0"/>
        <v>0</v>
      </c>
      <c r="AP22" s="2">
        <f t="shared" si="0"/>
        <v>0</v>
      </c>
      <c r="AQ22" s="2">
        <f t="shared" si="1"/>
        <v>0</v>
      </c>
      <c r="AR22" s="2">
        <f t="shared" si="1"/>
        <v>0</v>
      </c>
      <c r="AS22" s="2">
        <f t="shared" si="1"/>
        <v>0</v>
      </c>
      <c r="AT22" s="2">
        <f t="shared" si="1"/>
        <v>0</v>
      </c>
      <c r="AU22" s="2">
        <f t="shared" si="1"/>
        <v>0</v>
      </c>
      <c r="AV22" s="2">
        <f t="shared" si="1"/>
        <v>0</v>
      </c>
      <c r="AW22" s="2">
        <f t="shared" si="1"/>
        <v>0</v>
      </c>
      <c r="AX22" s="2">
        <f t="shared" si="1"/>
        <v>0</v>
      </c>
      <c r="AY22" s="2">
        <f t="shared" si="1"/>
        <v>0</v>
      </c>
      <c r="AZ22" s="2">
        <f t="shared" si="1"/>
        <v>0</v>
      </c>
      <c r="BA22" s="2">
        <f t="shared" si="1"/>
        <v>0</v>
      </c>
      <c r="BB22" s="2">
        <f t="shared" si="1"/>
        <v>0</v>
      </c>
      <c r="BC22" s="2">
        <f t="shared" si="1"/>
        <v>0</v>
      </c>
      <c r="BD22" s="2">
        <f t="shared" si="1"/>
        <v>0</v>
      </c>
    </row>
    <row r="23" spans="1:56" s="2" customFormat="1" ht="12.75" customHeight="1">
      <c r="A23" s="13">
        <v>14</v>
      </c>
      <c r="B23" s="13"/>
      <c r="C23" s="14"/>
      <c r="D23" s="1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6"/>
      <c r="U23" s="18"/>
      <c r="V23" s="18"/>
      <c r="W23" s="18"/>
      <c r="X23" s="18"/>
      <c r="Y23" s="18"/>
      <c r="Z23" s="18"/>
      <c r="AA23" s="18"/>
      <c r="AB23" s="18"/>
      <c r="AC23" s="18"/>
      <c r="AD23" s="8">
        <f t="shared" si="2"/>
        <v>0</v>
      </c>
      <c r="AF23" s="2">
        <f t="shared" si="0"/>
        <v>0</v>
      </c>
      <c r="AG23" s="2">
        <f t="shared" si="0"/>
        <v>0</v>
      </c>
      <c r="AH23" s="2">
        <f t="shared" si="0"/>
        <v>0</v>
      </c>
      <c r="AI23" s="2">
        <f t="shared" si="0"/>
        <v>0</v>
      </c>
      <c r="AJ23" s="2">
        <f t="shared" si="0"/>
        <v>0</v>
      </c>
      <c r="AK23" s="2">
        <f t="shared" si="0"/>
        <v>0</v>
      </c>
      <c r="AL23" s="2">
        <f t="shared" si="0"/>
        <v>0</v>
      </c>
      <c r="AM23" s="2">
        <f t="shared" si="0"/>
        <v>0</v>
      </c>
      <c r="AN23" s="2">
        <f t="shared" si="0"/>
        <v>0</v>
      </c>
      <c r="AO23" s="2">
        <f t="shared" si="0"/>
        <v>0</v>
      </c>
      <c r="AP23" s="2">
        <f t="shared" si="0"/>
        <v>0</v>
      </c>
      <c r="AQ23" s="2">
        <f t="shared" si="1"/>
        <v>0</v>
      </c>
      <c r="AR23" s="2">
        <f t="shared" si="1"/>
        <v>0</v>
      </c>
      <c r="AS23" s="2">
        <f t="shared" si="1"/>
        <v>0</v>
      </c>
      <c r="AT23" s="2">
        <f t="shared" si="1"/>
        <v>0</v>
      </c>
      <c r="AU23" s="2">
        <f t="shared" si="1"/>
        <v>0</v>
      </c>
      <c r="AV23" s="2">
        <f t="shared" si="1"/>
        <v>0</v>
      </c>
      <c r="AW23" s="2">
        <f t="shared" si="1"/>
        <v>0</v>
      </c>
      <c r="AX23" s="2">
        <f t="shared" si="1"/>
        <v>0</v>
      </c>
      <c r="AY23" s="2">
        <f t="shared" si="1"/>
        <v>0</v>
      </c>
      <c r="AZ23" s="2">
        <f t="shared" si="1"/>
        <v>0</v>
      </c>
      <c r="BA23" s="2">
        <f t="shared" si="1"/>
        <v>0</v>
      </c>
      <c r="BB23" s="2">
        <f t="shared" si="1"/>
        <v>0</v>
      </c>
      <c r="BC23" s="2">
        <f t="shared" si="1"/>
        <v>0</v>
      </c>
      <c r="BD23" s="2">
        <f t="shared" si="1"/>
        <v>0</v>
      </c>
    </row>
    <row r="24" spans="1:56" s="2" customFormat="1" ht="12.75" customHeight="1">
      <c r="A24" s="13">
        <v>15</v>
      </c>
      <c r="B24" s="13"/>
      <c r="C24" s="14"/>
      <c r="D24" s="15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0"/>
      <c r="U24" s="19"/>
      <c r="V24" s="19"/>
      <c r="W24" s="19"/>
      <c r="X24" s="19"/>
      <c r="Y24" s="19"/>
      <c r="Z24" s="19"/>
      <c r="AA24" s="19"/>
      <c r="AB24" s="19"/>
      <c r="AC24" s="19"/>
      <c r="AD24" s="8">
        <f t="shared" si="2"/>
        <v>0</v>
      </c>
      <c r="AF24" s="2">
        <f t="shared" si="0"/>
        <v>0</v>
      </c>
      <c r="AG24" s="2">
        <f t="shared" si="0"/>
        <v>0</v>
      </c>
      <c r="AH24" s="2">
        <f t="shared" si="0"/>
        <v>0</v>
      </c>
      <c r="AI24" s="2">
        <f t="shared" si="0"/>
        <v>0</v>
      </c>
      <c r="AJ24" s="2">
        <f t="shared" si="0"/>
        <v>0</v>
      </c>
      <c r="AK24" s="2">
        <f t="shared" si="0"/>
        <v>0</v>
      </c>
      <c r="AL24" s="2">
        <f t="shared" si="0"/>
        <v>0</v>
      </c>
      <c r="AM24" s="2">
        <f t="shared" si="0"/>
        <v>0</v>
      </c>
      <c r="AN24" s="2">
        <f t="shared" si="0"/>
        <v>0</v>
      </c>
      <c r="AO24" s="2">
        <f t="shared" si="0"/>
        <v>0</v>
      </c>
      <c r="AP24" s="2">
        <f t="shared" si="0"/>
        <v>0</v>
      </c>
      <c r="AQ24" s="2">
        <f t="shared" si="1"/>
        <v>0</v>
      </c>
      <c r="AR24" s="2">
        <f t="shared" si="1"/>
        <v>0</v>
      </c>
      <c r="AS24" s="2">
        <f t="shared" si="1"/>
        <v>0</v>
      </c>
      <c r="AT24" s="2">
        <f t="shared" si="1"/>
        <v>0</v>
      </c>
      <c r="AU24" s="2">
        <f t="shared" si="1"/>
        <v>0</v>
      </c>
      <c r="AV24" s="2">
        <f t="shared" si="1"/>
        <v>0</v>
      </c>
      <c r="AW24" s="2">
        <f t="shared" si="1"/>
        <v>0</v>
      </c>
      <c r="AX24" s="2">
        <f t="shared" si="1"/>
        <v>0</v>
      </c>
      <c r="AY24" s="2">
        <f t="shared" si="1"/>
        <v>0</v>
      </c>
      <c r="AZ24" s="2">
        <f t="shared" si="1"/>
        <v>0</v>
      </c>
      <c r="BA24" s="2">
        <f t="shared" si="1"/>
        <v>0</v>
      </c>
      <c r="BB24" s="2">
        <f t="shared" si="1"/>
        <v>0</v>
      </c>
      <c r="BC24" s="2">
        <f t="shared" si="1"/>
        <v>0</v>
      </c>
      <c r="BD24" s="2">
        <f t="shared" si="1"/>
        <v>0</v>
      </c>
    </row>
    <row r="25" spans="1:56" s="2" customFormat="1" ht="12.75" customHeight="1">
      <c r="A25" s="13">
        <v>16</v>
      </c>
      <c r="B25" s="13"/>
      <c r="C25" s="14"/>
      <c r="D25" s="15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6"/>
      <c r="U25" s="18"/>
      <c r="V25" s="18"/>
      <c r="W25" s="18"/>
      <c r="X25" s="18"/>
      <c r="Y25" s="18"/>
      <c r="Z25" s="18"/>
      <c r="AA25" s="18"/>
      <c r="AB25" s="18"/>
      <c r="AC25" s="18"/>
      <c r="AD25" s="8">
        <f t="shared" si="2"/>
        <v>0</v>
      </c>
      <c r="AF25" s="2">
        <f t="shared" si="0"/>
        <v>0</v>
      </c>
      <c r="AG25" s="2">
        <f t="shared" si="0"/>
        <v>0</v>
      </c>
      <c r="AH25" s="2">
        <f t="shared" si="0"/>
        <v>0</v>
      </c>
      <c r="AI25" s="2">
        <f t="shared" si="0"/>
        <v>0</v>
      </c>
      <c r="AJ25" s="2">
        <f t="shared" si="0"/>
        <v>0</v>
      </c>
      <c r="AK25" s="2">
        <f t="shared" si="0"/>
        <v>0</v>
      </c>
      <c r="AL25" s="2">
        <f t="shared" si="0"/>
        <v>0</v>
      </c>
      <c r="AM25" s="2">
        <f t="shared" si="0"/>
        <v>0</v>
      </c>
      <c r="AN25" s="2">
        <f t="shared" si="0"/>
        <v>0</v>
      </c>
      <c r="AO25" s="2">
        <f t="shared" si="0"/>
        <v>0</v>
      </c>
      <c r="AP25" s="2">
        <f t="shared" si="0"/>
        <v>0</v>
      </c>
      <c r="AQ25" s="2">
        <f t="shared" si="1"/>
        <v>0</v>
      </c>
      <c r="AR25" s="2">
        <f t="shared" si="1"/>
        <v>0</v>
      </c>
      <c r="AS25" s="2">
        <f t="shared" si="1"/>
        <v>0</v>
      </c>
      <c r="AT25" s="2">
        <f t="shared" si="1"/>
        <v>0</v>
      </c>
      <c r="AU25" s="2">
        <f t="shared" si="1"/>
        <v>0</v>
      </c>
      <c r="AV25" s="2">
        <f t="shared" si="1"/>
        <v>0</v>
      </c>
      <c r="AW25" s="2">
        <f t="shared" si="1"/>
        <v>0</v>
      </c>
      <c r="AX25" s="2">
        <f t="shared" si="1"/>
        <v>0</v>
      </c>
      <c r="AY25" s="2">
        <f t="shared" si="1"/>
        <v>0</v>
      </c>
      <c r="AZ25" s="2">
        <f t="shared" si="1"/>
        <v>0</v>
      </c>
      <c r="BA25" s="2">
        <f t="shared" si="1"/>
        <v>0</v>
      </c>
      <c r="BB25" s="2">
        <f t="shared" si="1"/>
        <v>0</v>
      </c>
      <c r="BC25" s="2">
        <f t="shared" si="1"/>
        <v>0</v>
      </c>
      <c r="BD25" s="2">
        <f t="shared" si="1"/>
        <v>0</v>
      </c>
    </row>
    <row r="26" spans="1:56" s="2" customFormat="1" ht="12.75" customHeight="1">
      <c r="A26" s="13">
        <v>17</v>
      </c>
      <c r="B26" s="13"/>
      <c r="C26" s="14"/>
      <c r="D26" s="15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20"/>
      <c r="U26" s="19"/>
      <c r="V26" s="19"/>
      <c r="W26" s="19"/>
      <c r="X26" s="19"/>
      <c r="Y26" s="19"/>
      <c r="Z26" s="19"/>
      <c r="AA26" s="19"/>
      <c r="AB26" s="19"/>
      <c r="AC26" s="19"/>
      <c r="AD26" s="8">
        <f t="shared" si="2"/>
        <v>0</v>
      </c>
      <c r="AF26" s="2">
        <f t="shared" si="0"/>
        <v>0</v>
      </c>
      <c r="AG26" s="2">
        <f t="shared" si="0"/>
        <v>0</v>
      </c>
      <c r="AH26" s="2">
        <f t="shared" si="0"/>
        <v>0</v>
      </c>
      <c r="AI26" s="2">
        <f t="shared" si="0"/>
        <v>0</v>
      </c>
      <c r="AJ26" s="2">
        <f t="shared" si="0"/>
        <v>0</v>
      </c>
      <c r="AK26" s="2">
        <f t="shared" si="0"/>
        <v>0</v>
      </c>
      <c r="AL26" s="2">
        <f t="shared" si="0"/>
        <v>0</v>
      </c>
      <c r="AM26" s="2">
        <f t="shared" si="0"/>
        <v>0</v>
      </c>
      <c r="AN26" s="2">
        <f t="shared" si="0"/>
        <v>0</v>
      </c>
      <c r="AO26" s="2">
        <f t="shared" si="0"/>
        <v>0</v>
      </c>
      <c r="AP26" s="2">
        <f t="shared" si="0"/>
        <v>0</v>
      </c>
      <c r="AQ26" s="2">
        <f t="shared" si="1"/>
        <v>0</v>
      </c>
      <c r="AR26" s="2">
        <f t="shared" si="1"/>
        <v>0</v>
      </c>
      <c r="AS26" s="2">
        <f t="shared" si="1"/>
        <v>0</v>
      </c>
      <c r="AT26" s="2">
        <f t="shared" si="1"/>
        <v>0</v>
      </c>
      <c r="AU26" s="2">
        <f t="shared" si="1"/>
        <v>0</v>
      </c>
      <c r="AV26" s="2">
        <f t="shared" si="1"/>
        <v>0</v>
      </c>
      <c r="AW26" s="2">
        <f t="shared" si="1"/>
        <v>0</v>
      </c>
      <c r="AX26" s="2">
        <f t="shared" si="1"/>
        <v>0</v>
      </c>
      <c r="AY26" s="2">
        <f t="shared" si="1"/>
        <v>0</v>
      </c>
      <c r="AZ26" s="2">
        <f t="shared" si="1"/>
        <v>0</v>
      </c>
      <c r="BA26" s="2">
        <f t="shared" si="1"/>
        <v>0</v>
      </c>
      <c r="BB26" s="2">
        <f t="shared" si="1"/>
        <v>0</v>
      </c>
      <c r="BC26" s="2">
        <f t="shared" si="1"/>
        <v>0</v>
      </c>
      <c r="BD26" s="2">
        <f t="shared" si="1"/>
        <v>0</v>
      </c>
    </row>
    <row r="27" spans="1:56" s="2" customFormat="1" ht="12.75" customHeight="1">
      <c r="A27" s="13">
        <v>18</v>
      </c>
      <c r="B27" s="13"/>
      <c r="C27" s="14"/>
      <c r="D27" s="15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6"/>
      <c r="U27" s="18"/>
      <c r="V27" s="18"/>
      <c r="W27" s="18"/>
      <c r="X27" s="18"/>
      <c r="Y27" s="18"/>
      <c r="Z27" s="18"/>
      <c r="AA27" s="18"/>
      <c r="AB27" s="18"/>
      <c r="AC27" s="18"/>
      <c r="AD27" s="8">
        <f t="shared" si="2"/>
        <v>0</v>
      </c>
      <c r="AF27" s="2">
        <f t="shared" si="0"/>
        <v>0</v>
      </c>
      <c r="AG27" s="2">
        <f t="shared" si="0"/>
        <v>0</v>
      </c>
      <c r="AH27" s="2">
        <f t="shared" si="0"/>
        <v>0</v>
      </c>
      <c r="AI27" s="2">
        <f t="shared" si="0"/>
        <v>0</v>
      </c>
      <c r="AJ27" s="2">
        <f t="shared" si="0"/>
        <v>0</v>
      </c>
      <c r="AK27" s="2">
        <f t="shared" si="0"/>
        <v>0</v>
      </c>
      <c r="AL27" s="2">
        <f t="shared" si="0"/>
        <v>0</v>
      </c>
      <c r="AM27" s="2">
        <f t="shared" si="0"/>
        <v>0</v>
      </c>
      <c r="AN27" s="2">
        <f t="shared" si="0"/>
        <v>0</v>
      </c>
      <c r="AO27" s="2">
        <f t="shared" si="0"/>
        <v>0</v>
      </c>
      <c r="AP27" s="2">
        <f t="shared" si="0"/>
        <v>0</v>
      </c>
      <c r="AQ27" s="2">
        <f t="shared" si="1"/>
        <v>0</v>
      </c>
      <c r="AR27" s="2">
        <f t="shared" si="1"/>
        <v>0</v>
      </c>
      <c r="AS27" s="2">
        <f t="shared" si="1"/>
        <v>0</v>
      </c>
      <c r="AT27" s="2">
        <f t="shared" si="1"/>
        <v>0</v>
      </c>
      <c r="AU27" s="2">
        <f t="shared" si="1"/>
        <v>0</v>
      </c>
      <c r="AV27" s="2">
        <f t="shared" si="1"/>
        <v>0</v>
      </c>
      <c r="AW27" s="2">
        <f t="shared" si="1"/>
        <v>0</v>
      </c>
      <c r="AX27" s="2">
        <f t="shared" si="1"/>
        <v>0</v>
      </c>
      <c r="AY27" s="2">
        <f t="shared" ref="AY27:AY38" si="3">IF(X27&lt;1,0,1)</f>
        <v>0</v>
      </c>
      <c r="AZ27" s="2">
        <f t="shared" ref="AZ27:AZ38" si="4">IF(Y27&lt;1,0,1)</f>
        <v>0</v>
      </c>
      <c r="BA27" s="2">
        <f t="shared" ref="BA27:BA38" si="5">IF(Z27&lt;1,0,1)</f>
        <v>0</v>
      </c>
      <c r="BB27" s="2">
        <f t="shared" ref="BB27:BB38" si="6">IF(AA27&lt;1,0,1)</f>
        <v>0</v>
      </c>
      <c r="BC27" s="2">
        <f t="shared" ref="BC27:BC38" si="7">IF(AB27&lt;1,0,1)</f>
        <v>0</v>
      </c>
      <c r="BD27" s="2">
        <f t="shared" ref="BD27:BD38" si="8">IF(AC27&lt;1,0,1)</f>
        <v>0</v>
      </c>
    </row>
    <row r="28" spans="1:56" s="2" customFormat="1" ht="12.75" customHeight="1">
      <c r="A28" s="13">
        <v>19</v>
      </c>
      <c r="B28" s="13"/>
      <c r="C28" s="14"/>
      <c r="D28" s="15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0"/>
      <c r="U28" s="19"/>
      <c r="V28" s="19"/>
      <c r="W28" s="19"/>
      <c r="X28" s="19"/>
      <c r="Y28" s="19"/>
      <c r="Z28" s="19"/>
      <c r="AA28" s="19"/>
      <c r="AB28" s="19"/>
      <c r="AC28" s="19"/>
      <c r="AD28" s="8">
        <f t="shared" si="2"/>
        <v>0</v>
      </c>
      <c r="AF28" s="2">
        <f t="shared" si="0"/>
        <v>0</v>
      </c>
      <c r="AG28" s="2">
        <f t="shared" si="0"/>
        <v>0</v>
      </c>
      <c r="AH28" s="2">
        <f t="shared" si="0"/>
        <v>0</v>
      </c>
      <c r="AI28" s="2">
        <f t="shared" si="0"/>
        <v>0</v>
      </c>
      <c r="AJ28" s="2">
        <f t="shared" si="0"/>
        <v>0</v>
      </c>
      <c r="AK28" s="2">
        <f t="shared" si="0"/>
        <v>0</v>
      </c>
      <c r="AL28" s="2">
        <f t="shared" si="0"/>
        <v>0</v>
      </c>
      <c r="AM28" s="2">
        <f t="shared" si="0"/>
        <v>0</v>
      </c>
      <c r="AN28" s="2">
        <f t="shared" si="0"/>
        <v>0</v>
      </c>
      <c r="AO28" s="2">
        <f t="shared" si="0"/>
        <v>0</v>
      </c>
      <c r="AP28" s="2">
        <f t="shared" si="0"/>
        <v>0</v>
      </c>
      <c r="AQ28" s="2">
        <f t="shared" ref="AQ28:AQ38" si="9">IF(P28&lt;1,0,1)</f>
        <v>0</v>
      </c>
      <c r="AR28" s="2">
        <f t="shared" ref="AR28:AR38" si="10">IF(Q28&lt;1,0,1)</f>
        <v>0</v>
      </c>
      <c r="AS28" s="2">
        <f t="shared" ref="AS28:AS38" si="11">IF(R28&lt;1,0,1)</f>
        <v>0</v>
      </c>
      <c r="AT28" s="2">
        <f t="shared" ref="AT28:AT38" si="12">IF(S28&lt;1,0,1)</f>
        <v>0</v>
      </c>
      <c r="AU28" s="2">
        <f t="shared" ref="AU28:AU38" si="13">IF(T28&lt;1,0,1)</f>
        <v>0</v>
      </c>
      <c r="AV28" s="2">
        <f t="shared" ref="AV28:AV38" si="14">IF(U28&lt;1,0,1)</f>
        <v>0</v>
      </c>
      <c r="AW28" s="2">
        <f t="shared" ref="AW28:AW38" si="15">IF(V28&lt;1,0,1)</f>
        <v>0</v>
      </c>
      <c r="AX28" s="2">
        <f t="shared" ref="AX28:AX38" si="16">IF(W28&lt;1,0,1)</f>
        <v>0</v>
      </c>
      <c r="AY28" s="2">
        <f t="shared" si="3"/>
        <v>0</v>
      </c>
      <c r="AZ28" s="2">
        <f t="shared" si="4"/>
        <v>0</v>
      </c>
      <c r="BA28" s="2">
        <f t="shared" si="5"/>
        <v>0</v>
      </c>
      <c r="BB28" s="2">
        <f t="shared" si="6"/>
        <v>0</v>
      </c>
      <c r="BC28" s="2">
        <f t="shared" si="7"/>
        <v>0</v>
      </c>
      <c r="BD28" s="2">
        <f t="shared" si="8"/>
        <v>0</v>
      </c>
    </row>
    <row r="29" spans="1:56" s="2" customFormat="1" ht="12.75" customHeight="1">
      <c r="A29" s="13">
        <v>20</v>
      </c>
      <c r="B29" s="13"/>
      <c r="C29" s="14"/>
      <c r="D29" s="15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6"/>
      <c r="U29" s="18"/>
      <c r="V29" s="18"/>
      <c r="W29" s="18"/>
      <c r="X29" s="18"/>
      <c r="Y29" s="18"/>
      <c r="Z29" s="18"/>
      <c r="AA29" s="18"/>
      <c r="AB29" s="18"/>
      <c r="AC29" s="18"/>
      <c r="AD29" s="8">
        <f t="shared" si="2"/>
        <v>0</v>
      </c>
      <c r="AF29" s="2">
        <f t="shared" si="0"/>
        <v>0</v>
      </c>
      <c r="AG29" s="2">
        <f t="shared" si="0"/>
        <v>0</v>
      </c>
      <c r="AH29" s="2">
        <f t="shared" si="0"/>
        <v>0</v>
      </c>
      <c r="AI29" s="2">
        <f t="shared" si="0"/>
        <v>0</v>
      </c>
      <c r="AJ29" s="2">
        <f t="shared" si="0"/>
        <v>0</v>
      </c>
      <c r="AK29" s="2">
        <f t="shared" si="0"/>
        <v>0</v>
      </c>
      <c r="AL29" s="2">
        <f t="shared" si="0"/>
        <v>0</v>
      </c>
      <c r="AM29" s="2">
        <f t="shared" si="0"/>
        <v>0</v>
      </c>
      <c r="AN29" s="2">
        <f t="shared" si="0"/>
        <v>0</v>
      </c>
      <c r="AO29" s="2">
        <f t="shared" si="0"/>
        <v>0</v>
      </c>
      <c r="AP29" s="2">
        <f t="shared" si="0"/>
        <v>0</v>
      </c>
      <c r="AQ29" s="2">
        <f t="shared" si="9"/>
        <v>0</v>
      </c>
      <c r="AR29" s="2">
        <f t="shared" si="10"/>
        <v>0</v>
      </c>
      <c r="AS29" s="2">
        <f t="shared" si="11"/>
        <v>0</v>
      </c>
      <c r="AT29" s="2">
        <f t="shared" si="12"/>
        <v>0</v>
      </c>
      <c r="AU29" s="2">
        <f t="shared" si="13"/>
        <v>0</v>
      </c>
      <c r="AV29" s="2">
        <f t="shared" si="14"/>
        <v>0</v>
      </c>
      <c r="AW29" s="2">
        <f t="shared" si="15"/>
        <v>0</v>
      </c>
      <c r="AX29" s="2">
        <f t="shared" si="16"/>
        <v>0</v>
      </c>
      <c r="AY29" s="2">
        <f t="shared" si="3"/>
        <v>0</v>
      </c>
      <c r="AZ29" s="2">
        <f t="shared" si="4"/>
        <v>0</v>
      </c>
      <c r="BA29" s="2">
        <f t="shared" si="5"/>
        <v>0</v>
      </c>
      <c r="BB29" s="2">
        <f t="shared" si="6"/>
        <v>0</v>
      </c>
      <c r="BC29" s="2">
        <f t="shared" si="7"/>
        <v>0</v>
      </c>
      <c r="BD29" s="2">
        <f t="shared" si="8"/>
        <v>0</v>
      </c>
    </row>
    <row r="30" spans="1:56" s="2" customFormat="1" ht="12.75" customHeight="1">
      <c r="A30" s="13">
        <v>21</v>
      </c>
      <c r="B30" s="13"/>
      <c r="C30" s="14"/>
      <c r="D30" s="15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0"/>
      <c r="U30" s="19"/>
      <c r="V30" s="19"/>
      <c r="W30" s="19"/>
      <c r="X30" s="19"/>
      <c r="Y30" s="19"/>
      <c r="Z30" s="19"/>
      <c r="AA30" s="19"/>
      <c r="AB30" s="19"/>
      <c r="AC30" s="19"/>
      <c r="AD30" s="8">
        <f t="shared" si="2"/>
        <v>0</v>
      </c>
      <c r="AF30" s="2">
        <f t="shared" si="0"/>
        <v>0</v>
      </c>
      <c r="AG30" s="2">
        <f t="shared" si="0"/>
        <v>0</v>
      </c>
      <c r="AH30" s="2">
        <f t="shared" si="0"/>
        <v>0</v>
      </c>
      <c r="AI30" s="2">
        <f t="shared" si="0"/>
        <v>0</v>
      </c>
      <c r="AJ30" s="2">
        <f t="shared" si="0"/>
        <v>0</v>
      </c>
      <c r="AK30" s="2">
        <f t="shared" si="0"/>
        <v>0</v>
      </c>
      <c r="AL30" s="2">
        <f t="shared" si="0"/>
        <v>0</v>
      </c>
      <c r="AM30" s="2">
        <f t="shared" si="0"/>
        <v>0</v>
      </c>
      <c r="AN30" s="2">
        <f t="shared" si="0"/>
        <v>0</v>
      </c>
      <c r="AO30" s="2">
        <f t="shared" si="0"/>
        <v>0</v>
      </c>
      <c r="AP30" s="2">
        <f t="shared" si="0"/>
        <v>0</v>
      </c>
      <c r="AQ30" s="2">
        <f t="shared" si="9"/>
        <v>0</v>
      </c>
      <c r="AR30" s="2">
        <f t="shared" si="10"/>
        <v>0</v>
      </c>
      <c r="AS30" s="2">
        <f t="shared" si="11"/>
        <v>0</v>
      </c>
      <c r="AT30" s="2">
        <f t="shared" si="12"/>
        <v>0</v>
      </c>
      <c r="AU30" s="2">
        <f t="shared" si="13"/>
        <v>0</v>
      </c>
      <c r="AV30" s="2">
        <f t="shared" si="14"/>
        <v>0</v>
      </c>
      <c r="AW30" s="2">
        <f t="shared" si="15"/>
        <v>0</v>
      </c>
      <c r="AX30" s="2">
        <f t="shared" si="16"/>
        <v>0</v>
      </c>
      <c r="AY30" s="2">
        <f t="shared" si="3"/>
        <v>0</v>
      </c>
      <c r="AZ30" s="2">
        <f t="shared" si="4"/>
        <v>0</v>
      </c>
      <c r="BA30" s="2">
        <f t="shared" si="5"/>
        <v>0</v>
      </c>
      <c r="BB30" s="2">
        <f t="shared" si="6"/>
        <v>0</v>
      </c>
      <c r="BC30" s="2">
        <f t="shared" si="7"/>
        <v>0</v>
      </c>
      <c r="BD30" s="2">
        <f t="shared" si="8"/>
        <v>0</v>
      </c>
    </row>
    <row r="31" spans="1:56" s="2" customFormat="1" ht="12.75" customHeight="1">
      <c r="A31" s="13">
        <v>22</v>
      </c>
      <c r="B31" s="13"/>
      <c r="C31" s="14"/>
      <c r="D31" s="15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6"/>
      <c r="U31" s="18"/>
      <c r="V31" s="18"/>
      <c r="W31" s="18"/>
      <c r="X31" s="18"/>
      <c r="Y31" s="18"/>
      <c r="Z31" s="18"/>
      <c r="AA31" s="18"/>
      <c r="AB31" s="18"/>
      <c r="AC31" s="18"/>
      <c r="AD31" s="8">
        <f t="shared" si="2"/>
        <v>0</v>
      </c>
      <c r="AF31" s="2">
        <f t="shared" si="0"/>
        <v>0</v>
      </c>
      <c r="AG31" s="2">
        <f t="shared" si="0"/>
        <v>0</v>
      </c>
      <c r="AH31" s="2">
        <f t="shared" si="0"/>
        <v>0</v>
      </c>
      <c r="AI31" s="2">
        <f t="shared" si="0"/>
        <v>0</v>
      </c>
      <c r="AJ31" s="2">
        <f t="shared" si="0"/>
        <v>0</v>
      </c>
      <c r="AK31" s="2">
        <f t="shared" si="0"/>
        <v>0</v>
      </c>
      <c r="AL31" s="2">
        <f t="shared" si="0"/>
        <v>0</v>
      </c>
      <c r="AM31" s="2">
        <f t="shared" si="0"/>
        <v>0</v>
      </c>
      <c r="AN31" s="2">
        <f t="shared" ref="AN31:AP38" si="17">IF(M31&lt;1,0,1)</f>
        <v>0</v>
      </c>
      <c r="AO31" s="2">
        <f t="shared" si="17"/>
        <v>0</v>
      </c>
      <c r="AP31" s="2">
        <f t="shared" si="17"/>
        <v>0</v>
      </c>
      <c r="AQ31" s="2">
        <f t="shared" si="9"/>
        <v>0</v>
      </c>
      <c r="AR31" s="2">
        <f t="shared" si="10"/>
        <v>0</v>
      </c>
      <c r="AS31" s="2">
        <f t="shared" si="11"/>
        <v>0</v>
      </c>
      <c r="AT31" s="2">
        <f t="shared" si="12"/>
        <v>0</v>
      </c>
      <c r="AU31" s="2">
        <f t="shared" si="13"/>
        <v>0</v>
      </c>
      <c r="AV31" s="2">
        <f t="shared" si="14"/>
        <v>0</v>
      </c>
      <c r="AW31" s="2">
        <f t="shared" si="15"/>
        <v>0</v>
      </c>
      <c r="AX31" s="2">
        <f t="shared" si="16"/>
        <v>0</v>
      </c>
      <c r="AY31" s="2">
        <f t="shared" si="3"/>
        <v>0</v>
      </c>
      <c r="AZ31" s="2">
        <f t="shared" si="4"/>
        <v>0</v>
      </c>
      <c r="BA31" s="2">
        <f t="shared" si="5"/>
        <v>0</v>
      </c>
      <c r="BB31" s="2">
        <f t="shared" si="6"/>
        <v>0</v>
      </c>
      <c r="BC31" s="2">
        <f t="shared" si="7"/>
        <v>0</v>
      </c>
      <c r="BD31" s="2">
        <f t="shared" si="8"/>
        <v>0</v>
      </c>
    </row>
    <row r="32" spans="1:56" s="2" customFormat="1" ht="12.75" customHeight="1">
      <c r="A32" s="13">
        <v>23</v>
      </c>
      <c r="B32" s="13"/>
      <c r="C32" s="14"/>
      <c r="D32" s="15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0"/>
      <c r="U32" s="19"/>
      <c r="V32" s="19"/>
      <c r="W32" s="19"/>
      <c r="X32" s="19"/>
      <c r="Y32" s="19"/>
      <c r="Z32" s="19"/>
      <c r="AA32" s="19"/>
      <c r="AB32" s="19"/>
      <c r="AC32" s="19"/>
      <c r="AD32" s="8">
        <f t="shared" si="2"/>
        <v>0</v>
      </c>
      <c r="AF32" s="2">
        <f t="shared" ref="AF32:AM38" si="18">IF(E32&lt;1,0,1)</f>
        <v>0</v>
      </c>
      <c r="AG32" s="2">
        <f t="shared" si="18"/>
        <v>0</v>
      </c>
      <c r="AH32" s="2">
        <f t="shared" si="18"/>
        <v>0</v>
      </c>
      <c r="AI32" s="2">
        <f t="shared" si="18"/>
        <v>0</v>
      </c>
      <c r="AJ32" s="2">
        <f t="shared" si="18"/>
        <v>0</v>
      </c>
      <c r="AK32" s="2">
        <f t="shared" si="18"/>
        <v>0</v>
      </c>
      <c r="AL32" s="2">
        <f t="shared" si="18"/>
        <v>0</v>
      </c>
      <c r="AM32" s="2">
        <f t="shared" si="18"/>
        <v>0</v>
      </c>
      <c r="AN32" s="2">
        <f t="shared" si="17"/>
        <v>0</v>
      </c>
      <c r="AO32" s="2">
        <f t="shared" si="17"/>
        <v>0</v>
      </c>
      <c r="AP32" s="2">
        <f t="shared" si="17"/>
        <v>0</v>
      </c>
      <c r="AQ32" s="2">
        <f t="shared" si="9"/>
        <v>0</v>
      </c>
      <c r="AR32" s="2">
        <f t="shared" si="10"/>
        <v>0</v>
      </c>
      <c r="AS32" s="2">
        <f t="shared" si="11"/>
        <v>0</v>
      </c>
      <c r="AT32" s="2">
        <f t="shared" si="12"/>
        <v>0</v>
      </c>
      <c r="AU32" s="2">
        <f t="shared" si="13"/>
        <v>0</v>
      </c>
      <c r="AV32" s="2">
        <f t="shared" si="14"/>
        <v>0</v>
      </c>
      <c r="AW32" s="2">
        <f t="shared" si="15"/>
        <v>0</v>
      </c>
      <c r="AX32" s="2">
        <f t="shared" si="16"/>
        <v>0</v>
      </c>
      <c r="AY32" s="2">
        <f t="shared" si="3"/>
        <v>0</v>
      </c>
      <c r="AZ32" s="2">
        <f t="shared" si="4"/>
        <v>0</v>
      </c>
      <c r="BA32" s="2">
        <f t="shared" si="5"/>
        <v>0</v>
      </c>
      <c r="BB32" s="2">
        <f t="shared" si="6"/>
        <v>0</v>
      </c>
      <c r="BC32" s="2">
        <f t="shared" si="7"/>
        <v>0</v>
      </c>
      <c r="BD32" s="2">
        <f t="shared" si="8"/>
        <v>0</v>
      </c>
    </row>
    <row r="33" spans="1:56" s="2" customFormat="1" ht="12.75" customHeight="1">
      <c r="A33" s="13">
        <v>24</v>
      </c>
      <c r="B33" s="13"/>
      <c r="C33" s="14"/>
      <c r="D33" s="15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6"/>
      <c r="U33" s="18"/>
      <c r="V33" s="18"/>
      <c r="W33" s="18"/>
      <c r="X33" s="18"/>
      <c r="Y33" s="18"/>
      <c r="Z33" s="18"/>
      <c r="AA33" s="18"/>
      <c r="AB33" s="18"/>
      <c r="AC33" s="18"/>
      <c r="AD33" s="8">
        <f t="shared" si="2"/>
        <v>0</v>
      </c>
      <c r="AF33" s="2">
        <f t="shared" si="18"/>
        <v>0</v>
      </c>
      <c r="AG33" s="2">
        <f t="shared" si="18"/>
        <v>0</v>
      </c>
      <c r="AH33" s="2">
        <f t="shared" si="18"/>
        <v>0</v>
      </c>
      <c r="AI33" s="2">
        <f t="shared" si="18"/>
        <v>0</v>
      </c>
      <c r="AJ33" s="2">
        <f t="shared" si="18"/>
        <v>0</v>
      </c>
      <c r="AK33" s="2">
        <f t="shared" si="18"/>
        <v>0</v>
      </c>
      <c r="AL33" s="2">
        <f t="shared" si="18"/>
        <v>0</v>
      </c>
      <c r="AM33" s="2">
        <f t="shared" si="18"/>
        <v>0</v>
      </c>
      <c r="AN33" s="2">
        <f t="shared" si="17"/>
        <v>0</v>
      </c>
      <c r="AO33" s="2">
        <f t="shared" si="17"/>
        <v>0</v>
      </c>
      <c r="AP33" s="2">
        <f t="shared" si="17"/>
        <v>0</v>
      </c>
      <c r="AQ33" s="2">
        <f t="shared" si="9"/>
        <v>0</v>
      </c>
      <c r="AR33" s="2">
        <f t="shared" si="10"/>
        <v>0</v>
      </c>
      <c r="AS33" s="2">
        <f t="shared" si="11"/>
        <v>0</v>
      </c>
      <c r="AT33" s="2">
        <f t="shared" si="12"/>
        <v>0</v>
      </c>
      <c r="AU33" s="2">
        <f t="shared" si="13"/>
        <v>0</v>
      </c>
      <c r="AV33" s="2">
        <f t="shared" si="14"/>
        <v>0</v>
      </c>
      <c r="AW33" s="2">
        <f t="shared" si="15"/>
        <v>0</v>
      </c>
      <c r="AX33" s="2">
        <f t="shared" si="16"/>
        <v>0</v>
      </c>
      <c r="AY33" s="2">
        <f t="shared" si="3"/>
        <v>0</v>
      </c>
      <c r="AZ33" s="2">
        <f t="shared" si="4"/>
        <v>0</v>
      </c>
      <c r="BA33" s="2">
        <f t="shared" si="5"/>
        <v>0</v>
      </c>
      <c r="BB33" s="2">
        <f t="shared" si="6"/>
        <v>0</v>
      </c>
      <c r="BC33" s="2">
        <f t="shared" si="7"/>
        <v>0</v>
      </c>
      <c r="BD33" s="2">
        <f t="shared" si="8"/>
        <v>0</v>
      </c>
    </row>
    <row r="34" spans="1:56" s="2" customFormat="1" ht="12.75" customHeight="1">
      <c r="A34" s="13">
        <v>25</v>
      </c>
      <c r="B34" s="13"/>
      <c r="C34" s="14"/>
      <c r="D34" s="15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0"/>
      <c r="U34" s="19"/>
      <c r="V34" s="19"/>
      <c r="W34" s="19"/>
      <c r="X34" s="19"/>
      <c r="Y34" s="19"/>
      <c r="Z34" s="19"/>
      <c r="AA34" s="19"/>
      <c r="AB34" s="19"/>
      <c r="AC34" s="19"/>
      <c r="AD34" s="8">
        <f t="shared" si="2"/>
        <v>0</v>
      </c>
      <c r="AF34" s="2">
        <f t="shared" si="18"/>
        <v>0</v>
      </c>
      <c r="AG34" s="2">
        <f t="shared" si="18"/>
        <v>0</v>
      </c>
      <c r="AH34" s="2">
        <f t="shared" si="18"/>
        <v>0</v>
      </c>
      <c r="AI34" s="2">
        <f t="shared" si="18"/>
        <v>0</v>
      </c>
      <c r="AJ34" s="2">
        <f t="shared" si="18"/>
        <v>0</v>
      </c>
      <c r="AK34" s="2">
        <f t="shared" si="18"/>
        <v>0</v>
      </c>
      <c r="AL34" s="2">
        <f t="shared" si="18"/>
        <v>0</v>
      </c>
      <c r="AM34" s="2">
        <f t="shared" si="18"/>
        <v>0</v>
      </c>
      <c r="AN34" s="2">
        <f t="shared" si="17"/>
        <v>0</v>
      </c>
      <c r="AO34" s="2">
        <f t="shared" si="17"/>
        <v>0</v>
      </c>
      <c r="AP34" s="2">
        <f t="shared" si="17"/>
        <v>0</v>
      </c>
      <c r="AQ34" s="2">
        <f t="shared" si="9"/>
        <v>0</v>
      </c>
      <c r="AR34" s="2">
        <f t="shared" si="10"/>
        <v>0</v>
      </c>
      <c r="AS34" s="2">
        <f t="shared" si="11"/>
        <v>0</v>
      </c>
      <c r="AT34" s="2">
        <f t="shared" si="12"/>
        <v>0</v>
      </c>
      <c r="AU34" s="2">
        <f t="shared" si="13"/>
        <v>0</v>
      </c>
      <c r="AV34" s="2">
        <f t="shared" si="14"/>
        <v>0</v>
      </c>
      <c r="AW34" s="2">
        <f t="shared" si="15"/>
        <v>0</v>
      </c>
      <c r="AX34" s="2">
        <f t="shared" si="16"/>
        <v>0</v>
      </c>
      <c r="AY34" s="2">
        <f t="shared" si="3"/>
        <v>0</v>
      </c>
      <c r="AZ34" s="2">
        <f t="shared" si="4"/>
        <v>0</v>
      </c>
      <c r="BA34" s="2">
        <f t="shared" si="5"/>
        <v>0</v>
      </c>
      <c r="BB34" s="2">
        <f t="shared" si="6"/>
        <v>0</v>
      </c>
      <c r="BC34" s="2">
        <f t="shared" si="7"/>
        <v>0</v>
      </c>
      <c r="BD34" s="2">
        <f t="shared" si="8"/>
        <v>0</v>
      </c>
    </row>
    <row r="35" spans="1:56" s="2" customFormat="1" ht="12.75" customHeight="1">
      <c r="A35" s="13">
        <v>26</v>
      </c>
      <c r="B35" s="13"/>
      <c r="C35" s="14"/>
      <c r="D35" s="15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6"/>
      <c r="U35" s="18"/>
      <c r="V35" s="18"/>
      <c r="W35" s="18"/>
      <c r="X35" s="18"/>
      <c r="Y35" s="18"/>
      <c r="Z35" s="18"/>
      <c r="AA35" s="18"/>
      <c r="AB35" s="18"/>
      <c r="AC35" s="18"/>
      <c r="AD35" s="8">
        <f t="shared" si="2"/>
        <v>0</v>
      </c>
      <c r="AF35" s="2">
        <f t="shared" si="18"/>
        <v>0</v>
      </c>
      <c r="AG35" s="2">
        <f t="shared" si="18"/>
        <v>0</v>
      </c>
      <c r="AH35" s="2">
        <f t="shared" si="18"/>
        <v>0</v>
      </c>
      <c r="AI35" s="2">
        <f t="shared" si="18"/>
        <v>0</v>
      </c>
      <c r="AJ35" s="2">
        <f t="shared" si="18"/>
        <v>0</v>
      </c>
      <c r="AK35" s="2">
        <f t="shared" si="18"/>
        <v>0</v>
      </c>
      <c r="AL35" s="2">
        <f t="shared" si="18"/>
        <v>0</v>
      </c>
      <c r="AM35" s="2">
        <f t="shared" si="18"/>
        <v>0</v>
      </c>
      <c r="AN35" s="2">
        <f t="shared" si="17"/>
        <v>0</v>
      </c>
      <c r="AO35" s="2">
        <f t="shared" si="17"/>
        <v>0</v>
      </c>
      <c r="AP35" s="2">
        <f t="shared" si="17"/>
        <v>0</v>
      </c>
      <c r="AQ35" s="2">
        <f t="shared" si="9"/>
        <v>0</v>
      </c>
      <c r="AR35" s="2">
        <f t="shared" si="10"/>
        <v>0</v>
      </c>
      <c r="AS35" s="2">
        <f t="shared" si="11"/>
        <v>0</v>
      </c>
      <c r="AT35" s="2">
        <f t="shared" si="12"/>
        <v>0</v>
      </c>
      <c r="AU35" s="2">
        <f t="shared" si="13"/>
        <v>0</v>
      </c>
      <c r="AV35" s="2">
        <f t="shared" si="14"/>
        <v>0</v>
      </c>
      <c r="AW35" s="2">
        <f t="shared" si="15"/>
        <v>0</v>
      </c>
      <c r="AX35" s="2">
        <f t="shared" si="16"/>
        <v>0</v>
      </c>
      <c r="AY35" s="2">
        <f t="shared" si="3"/>
        <v>0</v>
      </c>
      <c r="AZ35" s="2">
        <f t="shared" si="4"/>
        <v>0</v>
      </c>
      <c r="BA35" s="2">
        <f t="shared" si="5"/>
        <v>0</v>
      </c>
      <c r="BB35" s="2">
        <f t="shared" si="6"/>
        <v>0</v>
      </c>
      <c r="BC35" s="2">
        <f t="shared" si="7"/>
        <v>0</v>
      </c>
      <c r="BD35" s="2">
        <f t="shared" si="8"/>
        <v>0</v>
      </c>
    </row>
    <row r="36" spans="1:56" s="2" customFormat="1" ht="12.75" customHeight="1">
      <c r="A36" s="13">
        <v>27</v>
      </c>
      <c r="B36" s="13"/>
      <c r="C36" s="14"/>
      <c r="D36" s="15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20"/>
      <c r="U36" s="19"/>
      <c r="V36" s="19"/>
      <c r="W36" s="19"/>
      <c r="X36" s="19"/>
      <c r="Y36" s="19"/>
      <c r="Z36" s="19"/>
      <c r="AA36" s="19"/>
      <c r="AB36" s="19"/>
      <c r="AC36" s="19"/>
      <c r="AD36" s="8">
        <f t="shared" si="2"/>
        <v>0</v>
      </c>
      <c r="AF36" s="2">
        <f t="shared" si="18"/>
        <v>0</v>
      </c>
      <c r="AG36" s="2">
        <f t="shared" si="18"/>
        <v>0</v>
      </c>
      <c r="AH36" s="2">
        <f t="shared" si="18"/>
        <v>0</v>
      </c>
      <c r="AI36" s="2">
        <f t="shared" si="18"/>
        <v>0</v>
      </c>
      <c r="AJ36" s="2">
        <f t="shared" si="18"/>
        <v>0</v>
      </c>
      <c r="AK36" s="2">
        <f t="shared" si="18"/>
        <v>0</v>
      </c>
      <c r="AL36" s="2">
        <f t="shared" si="18"/>
        <v>0</v>
      </c>
      <c r="AM36" s="2">
        <f t="shared" si="18"/>
        <v>0</v>
      </c>
      <c r="AN36" s="2">
        <f t="shared" si="17"/>
        <v>0</v>
      </c>
      <c r="AO36" s="2">
        <f t="shared" si="17"/>
        <v>0</v>
      </c>
      <c r="AP36" s="2">
        <f t="shared" si="17"/>
        <v>0</v>
      </c>
      <c r="AQ36" s="2">
        <f t="shared" si="9"/>
        <v>0</v>
      </c>
      <c r="AR36" s="2">
        <f t="shared" si="10"/>
        <v>0</v>
      </c>
      <c r="AS36" s="2">
        <f t="shared" si="11"/>
        <v>0</v>
      </c>
      <c r="AT36" s="2">
        <f t="shared" si="12"/>
        <v>0</v>
      </c>
      <c r="AU36" s="2">
        <f t="shared" si="13"/>
        <v>0</v>
      </c>
      <c r="AV36" s="2">
        <f t="shared" si="14"/>
        <v>0</v>
      </c>
      <c r="AW36" s="2">
        <f t="shared" si="15"/>
        <v>0</v>
      </c>
      <c r="AX36" s="2">
        <f t="shared" si="16"/>
        <v>0</v>
      </c>
      <c r="AY36" s="2">
        <f t="shared" si="3"/>
        <v>0</v>
      </c>
      <c r="AZ36" s="2">
        <f t="shared" si="4"/>
        <v>0</v>
      </c>
      <c r="BA36" s="2">
        <f t="shared" si="5"/>
        <v>0</v>
      </c>
      <c r="BB36" s="2">
        <f t="shared" si="6"/>
        <v>0</v>
      </c>
      <c r="BC36" s="2">
        <f t="shared" si="7"/>
        <v>0</v>
      </c>
      <c r="BD36" s="2">
        <f t="shared" si="8"/>
        <v>0</v>
      </c>
    </row>
    <row r="37" spans="1:56" s="2" customFormat="1" ht="12.75" customHeight="1">
      <c r="A37" s="13">
        <v>28</v>
      </c>
      <c r="B37" s="13"/>
      <c r="C37" s="14"/>
      <c r="D37" s="15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6"/>
      <c r="U37" s="18"/>
      <c r="V37" s="18"/>
      <c r="W37" s="18"/>
      <c r="X37" s="18"/>
      <c r="Y37" s="18"/>
      <c r="Z37" s="18"/>
      <c r="AA37" s="18"/>
      <c r="AB37" s="18"/>
      <c r="AC37" s="18"/>
      <c r="AD37" s="8">
        <f t="shared" si="2"/>
        <v>0</v>
      </c>
      <c r="AF37" s="2">
        <f t="shared" si="18"/>
        <v>0</v>
      </c>
      <c r="AG37" s="2">
        <f t="shared" si="18"/>
        <v>0</v>
      </c>
      <c r="AH37" s="2">
        <f t="shared" si="18"/>
        <v>0</v>
      </c>
      <c r="AI37" s="2">
        <f t="shared" si="18"/>
        <v>0</v>
      </c>
      <c r="AJ37" s="2">
        <f t="shared" si="18"/>
        <v>0</v>
      </c>
      <c r="AK37" s="2">
        <f t="shared" si="18"/>
        <v>0</v>
      </c>
      <c r="AL37" s="2">
        <f t="shared" si="18"/>
        <v>0</v>
      </c>
      <c r="AM37" s="2">
        <f t="shared" si="18"/>
        <v>0</v>
      </c>
      <c r="AN37" s="2">
        <f t="shared" si="17"/>
        <v>0</v>
      </c>
      <c r="AO37" s="2">
        <f t="shared" si="17"/>
        <v>0</v>
      </c>
      <c r="AP37" s="2">
        <f t="shared" si="17"/>
        <v>0</v>
      </c>
      <c r="AQ37" s="2">
        <f t="shared" si="9"/>
        <v>0</v>
      </c>
      <c r="AR37" s="2">
        <f t="shared" si="10"/>
        <v>0</v>
      </c>
      <c r="AS37" s="2">
        <f t="shared" si="11"/>
        <v>0</v>
      </c>
      <c r="AT37" s="2">
        <f t="shared" si="12"/>
        <v>0</v>
      </c>
      <c r="AU37" s="2">
        <f t="shared" si="13"/>
        <v>0</v>
      </c>
      <c r="AV37" s="2">
        <f t="shared" si="14"/>
        <v>0</v>
      </c>
      <c r="AW37" s="2">
        <f t="shared" si="15"/>
        <v>0</v>
      </c>
      <c r="AX37" s="2">
        <f t="shared" si="16"/>
        <v>0</v>
      </c>
      <c r="AY37" s="2">
        <f t="shared" si="3"/>
        <v>0</v>
      </c>
      <c r="AZ37" s="2">
        <f t="shared" si="4"/>
        <v>0</v>
      </c>
      <c r="BA37" s="2">
        <f t="shared" si="5"/>
        <v>0</v>
      </c>
      <c r="BB37" s="2">
        <f t="shared" si="6"/>
        <v>0</v>
      </c>
      <c r="BC37" s="2">
        <f t="shared" si="7"/>
        <v>0</v>
      </c>
      <c r="BD37" s="2">
        <f t="shared" si="8"/>
        <v>0</v>
      </c>
    </row>
    <row r="38" spans="1:56" s="2" customFormat="1" ht="12.75" customHeight="1">
      <c r="A38" s="13">
        <v>29</v>
      </c>
      <c r="B38" s="13"/>
      <c r="C38" s="14"/>
      <c r="D38" s="15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20"/>
      <c r="U38" s="19"/>
      <c r="V38" s="19"/>
      <c r="W38" s="19"/>
      <c r="X38" s="19"/>
      <c r="Y38" s="19"/>
      <c r="Z38" s="19"/>
      <c r="AA38" s="19"/>
      <c r="AB38" s="19"/>
      <c r="AC38" s="19"/>
      <c r="AD38" s="8">
        <f t="shared" si="2"/>
        <v>0</v>
      </c>
      <c r="AF38" s="2">
        <f t="shared" si="18"/>
        <v>0</v>
      </c>
      <c r="AG38" s="2">
        <f t="shared" si="18"/>
        <v>0</v>
      </c>
      <c r="AH38" s="2">
        <f t="shared" si="18"/>
        <v>0</v>
      </c>
      <c r="AI38" s="2">
        <f t="shared" si="18"/>
        <v>0</v>
      </c>
      <c r="AJ38" s="2">
        <f t="shared" si="18"/>
        <v>0</v>
      </c>
      <c r="AK38" s="2">
        <f t="shared" si="18"/>
        <v>0</v>
      </c>
      <c r="AL38" s="2">
        <f t="shared" si="18"/>
        <v>0</v>
      </c>
      <c r="AM38" s="2">
        <f t="shared" si="18"/>
        <v>0</v>
      </c>
      <c r="AN38" s="2">
        <f t="shared" si="17"/>
        <v>0</v>
      </c>
      <c r="AO38" s="2">
        <f t="shared" si="17"/>
        <v>0</v>
      </c>
      <c r="AP38" s="2">
        <f t="shared" si="17"/>
        <v>0</v>
      </c>
      <c r="AQ38" s="2">
        <f t="shared" si="9"/>
        <v>0</v>
      </c>
      <c r="AR38" s="2">
        <f t="shared" si="10"/>
        <v>0</v>
      </c>
      <c r="AS38" s="2">
        <f t="shared" si="11"/>
        <v>0</v>
      </c>
      <c r="AT38" s="2">
        <f t="shared" si="12"/>
        <v>0</v>
      </c>
      <c r="AU38" s="2">
        <f t="shared" si="13"/>
        <v>0</v>
      </c>
      <c r="AV38" s="2">
        <f t="shared" si="14"/>
        <v>0</v>
      </c>
      <c r="AW38" s="2">
        <f t="shared" si="15"/>
        <v>0</v>
      </c>
      <c r="AX38" s="2">
        <f t="shared" si="16"/>
        <v>0</v>
      </c>
      <c r="AY38" s="2">
        <f t="shared" si="3"/>
        <v>0</v>
      </c>
      <c r="AZ38" s="2">
        <f t="shared" si="4"/>
        <v>0</v>
      </c>
      <c r="BA38" s="2">
        <f t="shared" si="5"/>
        <v>0</v>
      </c>
      <c r="BB38" s="2">
        <f t="shared" si="6"/>
        <v>0</v>
      </c>
      <c r="BC38" s="2">
        <f t="shared" si="7"/>
        <v>0</v>
      </c>
      <c r="BD38" s="2">
        <f t="shared" si="8"/>
        <v>0</v>
      </c>
    </row>
    <row r="39" spans="1:56" s="2" customFormat="1" ht="14.25" customHeight="1">
      <c r="A39" s="13">
        <v>30</v>
      </c>
      <c r="B39" s="13"/>
      <c r="C39" s="14"/>
      <c r="D39" s="15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6"/>
      <c r="U39" s="18"/>
      <c r="V39" s="18"/>
      <c r="W39" s="18"/>
      <c r="X39" s="18"/>
      <c r="Y39" s="18"/>
      <c r="Z39" s="18"/>
      <c r="AA39" s="18"/>
      <c r="AB39" s="18"/>
      <c r="AC39" s="18"/>
      <c r="AD39" s="8">
        <f t="shared" si="2"/>
        <v>0</v>
      </c>
    </row>
    <row r="40" spans="1:56" s="2" customFormat="1" ht="14.25" customHeight="1">
      <c r="A40" s="41" t="s">
        <v>34</v>
      </c>
      <c r="B40" s="42"/>
      <c r="C40" s="42"/>
      <c r="D40" s="43"/>
      <c r="E40" s="8">
        <f>SUM(E10:E39)</f>
        <v>0</v>
      </c>
      <c r="F40" s="8">
        <f t="shared" ref="F40:AC40" si="19">SUM(F10:F39)</f>
        <v>0</v>
      </c>
      <c r="G40" s="8">
        <f t="shared" si="19"/>
        <v>0</v>
      </c>
      <c r="H40" s="8">
        <f t="shared" si="19"/>
        <v>0</v>
      </c>
      <c r="I40" s="8">
        <f t="shared" si="19"/>
        <v>0</v>
      </c>
      <c r="J40" s="8">
        <f t="shared" si="19"/>
        <v>0</v>
      </c>
      <c r="K40" s="8">
        <f t="shared" si="19"/>
        <v>0</v>
      </c>
      <c r="L40" s="8">
        <f t="shared" si="19"/>
        <v>0</v>
      </c>
      <c r="M40" s="8">
        <f t="shared" si="19"/>
        <v>0</v>
      </c>
      <c r="N40" s="8">
        <f t="shared" si="19"/>
        <v>0</v>
      </c>
      <c r="O40" s="8">
        <f t="shared" si="19"/>
        <v>0</v>
      </c>
      <c r="P40" s="8">
        <f t="shared" si="19"/>
        <v>0</v>
      </c>
      <c r="Q40" s="8">
        <f t="shared" si="19"/>
        <v>0</v>
      </c>
      <c r="R40" s="8">
        <f t="shared" si="19"/>
        <v>0</v>
      </c>
      <c r="S40" s="8">
        <f t="shared" si="19"/>
        <v>0</v>
      </c>
      <c r="T40" s="8">
        <f t="shared" si="19"/>
        <v>0</v>
      </c>
      <c r="U40" s="8">
        <f t="shared" si="19"/>
        <v>0</v>
      </c>
      <c r="V40" s="8">
        <f t="shared" si="19"/>
        <v>0</v>
      </c>
      <c r="W40" s="8">
        <f t="shared" si="19"/>
        <v>0</v>
      </c>
      <c r="X40" s="8">
        <f t="shared" si="19"/>
        <v>0</v>
      </c>
      <c r="Y40" s="8">
        <f t="shared" si="19"/>
        <v>0</v>
      </c>
      <c r="Z40" s="8">
        <f t="shared" si="19"/>
        <v>0</v>
      </c>
      <c r="AA40" s="8">
        <f t="shared" si="19"/>
        <v>0</v>
      </c>
      <c r="AB40" s="8">
        <f t="shared" si="19"/>
        <v>0</v>
      </c>
      <c r="AC40" s="8">
        <f t="shared" si="19"/>
        <v>0</v>
      </c>
      <c r="AD40" s="44"/>
    </row>
    <row r="41" spans="1:56" s="2" customFormat="1" ht="14.25" customHeight="1">
      <c r="A41" s="41" t="s">
        <v>35</v>
      </c>
      <c r="B41" s="42"/>
      <c r="C41" s="42"/>
      <c r="D41" s="43"/>
      <c r="E41" s="9">
        <f>ROUND((E40/(C5*E8))*100,0)</f>
        <v>0</v>
      </c>
      <c r="F41" s="9">
        <f>ROUND((F40/(C5*F8))*100,0)</f>
        <v>0</v>
      </c>
      <c r="G41" s="9">
        <f>ROUND((G40/(C5*G8))*100,0)</f>
        <v>0</v>
      </c>
      <c r="H41" s="9">
        <f>ROUND((H40/(C5*H8))*100,0)</f>
        <v>0</v>
      </c>
      <c r="I41" s="9">
        <f>ROUND((I40/(C5*I8))*100,0)</f>
        <v>0</v>
      </c>
      <c r="J41" s="9">
        <f>ROUND((J40/(C5*J8))*100,0)</f>
        <v>0</v>
      </c>
      <c r="K41" s="9">
        <f>ROUND((K40/(C5*K8))*100,0)</f>
        <v>0</v>
      </c>
      <c r="L41" s="9">
        <f>ROUND((L40/(C5*L8))*100,0)</f>
        <v>0</v>
      </c>
      <c r="M41" s="9">
        <f>ROUND((M40/(C5*M8))*100,0)</f>
        <v>0</v>
      </c>
      <c r="N41" s="9">
        <f>ROUND((N40/(C5*N8))*100,0)</f>
        <v>0</v>
      </c>
      <c r="O41" s="9">
        <f>ROUND((O40/(C5*O8))*100,0)</f>
        <v>0</v>
      </c>
      <c r="P41" s="9">
        <f>ROUND((P40/(C5*P8))*100,0)</f>
        <v>0</v>
      </c>
      <c r="Q41" s="9">
        <f>ROUND((Q40/(C5*Q8))*100,0)</f>
        <v>0</v>
      </c>
      <c r="R41" s="9">
        <f>ROUND((R40/(C5*R8))*100,0)</f>
        <v>0</v>
      </c>
      <c r="S41" s="9">
        <f>ROUND((S40/(C5*S8))*100,0)</f>
        <v>0</v>
      </c>
      <c r="T41" s="9">
        <f>ROUND((T40/(C5*T8))*100,0)</f>
        <v>0</v>
      </c>
      <c r="U41" s="9">
        <f>ROUND((U40/(C5*U8))*100,0)</f>
        <v>0</v>
      </c>
      <c r="V41" s="9">
        <f>ROUND((V40/(C5*V8))*100,0)</f>
        <v>0</v>
      </c>
      <c r="W41" s="9">
        <f>ROUND((W40/(C5*W8))*100,0)</f>
        <v>0</v>
      </c>
      <c r="X41" s="9">
        <f>ROUND((X40/(C5*X8))*100,0)</f>
        <v>0</v>
      </c>
      <c r="Y41" s="9">
        <f>ROUND((Y40/(C5*Y8))*100,0)</f>
        <v>0</v>
      </c>
      <c r="Z41" s="9">
        <f>ROUND((Z40/(C5*Z8))*100,0)</f>
        <v>0</v>
      </c>
      <c r="AA41" s="9">
        <f>ROUND((AA40/(C5*AA8))*100,0)</f>
        <v>0</v>
      </c>
      <c r="AB41" s="9">
        <f>ROUND((AB40/(C5*AB8))*100,0)</f>
        <v>0</v>
      </c>
      <c r="AC41" s="9">
        <f>ROUND((AC40/(C5*AC8))*100,0)</f>
        <v>0</v>
      </c>
      <c r="AD41" s="45"/>
    </row>
    <row r="42" spans="1:56" s="10" customFormat="1" ht="12" customHeight="1">
      <c r="A42" s="41" t="s">
        <v>36</v>
      </c>
      <c r="B42" s="42"/>
      <c r="C42" s="42"/>
      <c r="D42" s="43"/>
      <c r="E42" s="8">
        <f>SUM(AF10:AF39)</f>
        <v>0</v>
      </c>
      <c r="F42" s="8">
        <f t="shared" ref="F42:AC42" si="20">SUM(AG10:AG39)</f>
        <v>0</v>
      </c>
      <c r="G42" s="8">
        <f t="shared" si="20"/>
        <v>0</v>
      </c>
      <c r="H42" s="8">
        <f t="shared" si="20"/>
        <v>0</v>
      </c>
      <c r="I42" s="8">
        <f t="shared" si="20"/>
        <v>0</v>
      </c>
      <c r="J42" s="8">
        <f t="shared" si="20"/>
        <v>0</v>
      </c>
      <c r="K42" s="8">
        <f t="shared" si="20"/>
        <v>0</v>
      </c>
      <c r="L42" s="8">
        <f t="shared" si="20"/>
        <v>0</v>
      </c>
      <c r="M42" s="8">
        <f t="shared" si="20"/>
        <v>0</v>
      </c>
      <c r="N42" s="8">
        <f t="shared" si="20"/>
        <v>0</v>
      </c>
      <c r="O42" s="8">
        <f t="shared" si="20"/>
        <v>0</v>
      </c>
      <c r="P42" s="8">
        <f t="shared" si="20"/>
        <v>0</v>
      </c>
      <c r="Q42" s="8">
        <f t="shared" si="20"/>
        <v>0</v>
      </c>
      <c r="R42" s="8">
        <f t="shared" si="20"/>
        <v>0</v>
      </c>
      <c r="S42" s="8">
        <f t="shared" si="20"/>
        <v>0</v>
      </c>
      <c r="T42" s="8">
        <f t="shared" si="20"/>
        <v>0</v>
      </c>
      <c r="U42" s="8">
        <f t="shared" si="20"/>
        <v>0</v>
      </c>
      <c r="V42" s="8">
        <f t="shared" si="20"/>
        <v>0</v>
      </c>
      <c r="W42" s="8">
        <f t="shared" si="20"/>
        <v>0</v>
      </c>
      <c r="X42" s="8">
        <f t="shared" si="20"/>
        <v>0</v>
      </c>
      <c r="Y42" s="8">
        <f t="shared" si="20"/>
        <v>0</v>
      </c>
      <c r="Z42" s="8">
        <f t="shared" si="20"/>
        <v>0</v>
      </c>
      <c r="AA42" s="8">
        <f t="shared" si="20"/>
        <v>0</v>
      </c>
      <c r="AB42" s="8">
        <f t="shared" si="20"/>
        <v>0</v>
      </c>
      <c r="AC42" s="8">
        <f t="shared" si="20"/>
        <v>0</v>
      </c>
      <c r="AD42" s="46"/>
    </row>
    <row r="43" spans="1:56" s="10" customFormat="1" ht="12" customHeight="1">
      <c r="A43" s="31" t="s">
        <v>37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3" t="s">
        <v>48</v>
      </c>
      <c r="AC43" s="34"/>
      <c r="AD43" s="35"/>
    </row>
    <row r="44" spans="1:56" s="10" customFormat="1" ht="12" customHeight="1">
      <c r="A44" s="39" t="s">
        <v>38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36"/>
      <c r="AC44" s="37"/>
      <c r="AD44" s="38"/>
    </row>
    <row r="45" spans="1:56" s="10" customFormat="1" ht="12" customHeight="1">
      <c r="A45" s="39" t="s">
        <v>39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36"/>
      <c r="AC45" s="37"/>
      <c r="AD45" s="38"/>
    </row>
    <row r="46" spans="1:56" s="10" customFormat="1">
      <c r="A46" s="26" t="s">
        <v>46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8" t="s">
        <v>40</v>
      </c>
      <c r="AC46" s="29"/>
      <c r="AD46" s="30"/>
    </row>
  </sheetData>
  <mergeCells count="17">
    <mergeCell ref="A46:AA46"/>
    <mergeCell ref="AB46:AD46"/>
    <mergeCell ref="A44:AA44"/>
    <mergeCell ref="A1:AD1"/>
    <mergeCell ref="A2:AD2"/>
    <mergeCell ref="A3:AD3"/>
    <mergeCell ref="A4:AD4"/>
    <mergeCell ref="A6:D6"/>
    <mergeCell ref="E6:AD6"/>
    <mergeCell ref="A8:B8"/>
    <mergeCell ref="AD40:AD42"/>
    <mergeCell ref="A42:D42"/>
    <mergeCell ref="A45:AA45"/>
    <mergeCell ref="A40:D40"/>
    <mergeCell ref="A41:D41"/>
    <mergeCell ref="A43:AA43"/>
    <mergeCell ref="AB43:AD45"/>
  </mergeCells>
  <conditionalFormatting sqref="E41:AC41">
    <cfRule type="cellIs" dxfId="17" priority="4" stopIfTrue="1" operator="lessThan">
      <formula>50</formula>
    </cfRule>
    <cfRule type="cellIs" dxfId="16" priority="5" stopIfTrue="1" operator="greaterThan">
      <formula>100</formula>
    </cfRule>
  </conditionalFormatting>
  <conditionalFormatting sqref="AD10:AD39">
    <cfRule type="cellIs" dxfId="15" priority="6" stopIfTrue="1" operator="greaterThanOrEqual">
      <formula>0</formula>
    </cfRule>
  </conditionalFormatting>
  <conditionalFormatting sqref="B10:D10 B12:D12 B14:D14 B16:D16 B18:D18 B20:D20 B22:D22 B24:D24 B26:D26 B28:D28 B30:D30 B32:D32">
    <cfRule type="cellIs" dxfId="14" priority="3" stopIfTrue="1" operator="greaterThanOrEqual">
      <formula>0</formula>
    </cfRule>
  </conditionalFormatting>
  <conditionalFormatting sqref="B34:D34 B36:D36 B38:D38">
    <cfRule type="cellIs" dxfId="13" priority="2" stopIfTrue="1" operator="greaterThanOrEqual">
      <formula>0</formula>
    </cfRule>
  </conditionalFormatting>
  <conditionalFormatting sqref="A10 A12 A14 A16 A18 A20 A22 A24 A26 A28 A30 A32 A34 A36 A38">
    <cfRule type="cellIs" dxfId="12" priority="1" stopIfTrue="1" operator="greaterThanOrEqual">
      <formula>0</formula>
    </cfRule>
  </conditionalFormatting>
  <dataValidations count="1">
    <dataValidation type="whole" allowBlank="1" showInputMessage="1" showErrorMessage="1" errorTitle="HATALI İŞLEM!......" error="LÜTFEN SAYI DEĞERİ GİRİNİZ...." sqref="E34:AC39">
      <formula1>0</formula1>
      <formula2>100</formula2>
    </dataValidation>
  </dataValidations>
  <pageMargins left="0.7" right="0.7" top="0.75" bottom="0.75" header="0.3" footer="0.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6"/>
  <sheetViews>
    <sheetView workbookViewId="0">
      <selection activeCell="B10" sqref="B10"/>
    </sheetView>
  </sheetViews>
  <sheetFormatPr defaultRowHeight="12.75"/>
  <cols>
    <col min="1" max="1" width="7.5703125" customWidth="1"/>
    <col min="2" max="2" width="6" customWidth="1"/>
    <col min="3" max="3" width="15.85546875" customWidth="1"/>
    <col min="4" max="4" width="16.42578125" customWidth="1"/>
    <col min="5" max="24" width="4.7109375" customWidth="1"/>
    <col min="25" max="25" width="5.85546875" customWidth="1"/>
    <col min="26" max="29" width="4.7109375" customWidth="1"/>
    <col min="30" max="30" width="12" customWidth="1"/>
    <col min="31" max="31" width="10.140625" customWidth="1"/>
    <col min="32" max="56" width="9.140625" hidden="1" customWidth="1"/>
  </cols>
  <sheetData>
    <row r="1" spans="1:56" s="12" customFormat="1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56" s="12" customFormat="1">
      <c r="A2" s="24" t="s">
        <v>44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56" s="12" customFormat="1">
      <c r="A3" s="24" t="s">
        <v>45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56" s="12" customFormat="1">
      <c r="A4" s="25" t="s">
        <v>47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56" s="12" customFormat="1">
      <c r="A5" s="12" t="s">
        <v>43</v>
      </c>
      <c r="C5" s="16">
        <v>15</v>
      </c>
      <c r="I5" s="12" t="s">
        <v>42</v>
      </c>
    </row>
    <row r="6" spans="1:56" s="2" customFormat="1" ht="13.5" customHeight="1">
      <c r="A6" s="23" t="s">
        <v>0</v>
      </c>
      <c r="B6" s="23"/>
      <c r="C6" s="23"/>
      <c r="D6" s="23"/>
      <c r="E6" s="47" t="s">
        <v>1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9"/>
    </row>
    <row r="7" spans="1:56" s="2" customFormat="1" ht="87" customHeight="1">
      <c r="A7" s="1"/>
      <c r="B7" s="1"/>
      <c r="C7" s="1"/>
      <c r="D7" s="21" t="s">
        <v>49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17"/>
    </row>
    <row r="8" spans="1:56" s="2" customFormat="1" ht="23.25" customHeight="1">
      <c r="A8" s="23" t="s">
        <v>2</v>
      </c>
      <c r="B8" s="23"/>
      <c r="D8" s="1" t="s">
        <v>3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  <c r="R8" s="3">
        <v>4</v>
      </c>
      <c r="S8" s="3">
        <v>4</v>
      </c>
      <c r="T8" s="3">
        <v>4</v>
      </c>
      <c r="U8" s="3">
        <v>4</v>
      </c>
      <c r="V8" s="3">
        <v>4</v>
      </c>
      <c r="W8" s="3">
        <v>4</v>
      </c>
      <c r="X8" s="3">
        <v>4</v>
      </c>
      <c r="Y8" s="3">
        <v>4</v>
      </c>
      <c r="Z8" s="3">
        <v>4</v>
      </c>
      <c r="AA8" s="3">
        <v>4</v>
      </c>
      <c r="AB8" s="3">
        <v>4</v>
      </c>
      <c r="AC8" s="3">
        <v>4</v>
      </c>
      <c r="AD8" s="1">
        <f>SUM(E8:AC8)</f>
        <v>100</v>
      </c>
    </row>
    <row r="9" spans="1:56" s="2" customFormat="1" ht="12.75" customHeight="1">
      <c r="A9" s="4" t="s">
        <v>4</v>
      </c>
      <c r="B9" s="5" t="s">
        <v>5</v>
      </c>
      <c r="C9" s="4" t="s">
        <v>6</v>
      </c>
      <c r="D9" s="4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6" t="s">
        <v>13</v>
      </c>
      <c r="K9" s="6" t="s">
        <v>14</v>
      </c>
      <c r="L9" s="6" t="s">
        <v>15</v>
      </c>
      <c r="M9" s="6" t="s">
        <v>16</v>
      </c>
      <c r="N9" s="6" t="s">
        <v>17</v>
      </c>
      <c r="O9" s="6" t="s">
        <v>18</v>
      </c>
      <c r="P9" s="6" t="s">
        <v>19</v>
      </c>
      <c r="Q9" s="6" t="s">
        <v>20</v>
      </c>
      <c r="R9" s="6" t="s">
        <v>21</v>
      </c>
      <c r="S9" s="6" t="s">
        <v>22</v>
      </c>
      <c r="T9" s="6" t="s">
        <v>23</v>
      </c>
      <c r="U9" s="6" t="s">
        <v>24</v>
      </c>
      <c r="V9" s="6" t="s">
        <v>25</v>
      </c>
      <c r="W9" s="6" t="s">
        <v>26</v>
      </c>
      <c r="X9" s="6" t="s">
        <v>27</v>
      </c>
      <c r="Y9" s="6" t="s">
        <v>28</v>
      </c>
      <c r="Z9" s="6" t="s">
        <v>29</v>
      </c>
      <c r="AA9" s="6" t="s">
        <v>30</v>
      </c>
      <c r="AB9" s="6" t="s">
        <v>31</v>
      </c>
      <c r="AC9" s="6" t="s">
        <v>32</v>
      </c>
      <c r="AD9" s="7" t="s">
        <v>33</v>
      </c>
      <c r="AF9" s="2">
        <f t="shared" ref="AF9:AU31" si="0">IF(E9&lt;1,0,1)</f>
        <v>1</v>
      </c>
      <c r="AG9" s="2">
        <f t="shared" si="0"/>
        <v>1</v>
      </c>
      <c r="AH9" s="2">
        <f t="shared" si="0"/>
        <v>1</v>
      </c>
      <c r="AI9" s="2">
        <f t="shared" si="0"/>
        <v>1</v>
      </c>
      <c r="AJ9" s="2">
        <f t="shared" si="0"/>
        <v>1</v>
      </c>
      <c r="AK9" s="2">
        <f t="shared" si="0"/>
        <v>1</v>
      </c>
      <c r="AL9" s="2">
        <f t="shared" si="0"/>
        <v>1</v>
      </c>
      <c r="AM9" s="2">
        <f t="shared" si="0"/>
        <v>1</v>
      </c>
      <c r="AN9" s="2">
        <f t="shared" si="0"/>
        <v>1</v>
      </c>
      <c r="AO9" s="2">
        <f t="shared" si="0"/>
        <v>1</v>
      </c>
      <c r="AP9" s="2">
        <f t="shared" si="0"/>
        <v>1</v>
      </c>
      <c r="AQ9" s="2">
        <f t="shared" si="0"/>
        <v>1</v>
      </c>
      <c r="AR9" s="2">
        <f t="shared" si="0"/>
        <v>1</v>
      </c>
      <c r="AS9" s="2">
        <f t="shared" si="0"/>
        <v>1</v>
      </c>
      <c r="AT9" s="2">
        <f t="shared" si="0"/>
        <v>1</v>
      </c>
      <c r="AU9" s="2">
        <f t="shared" si="0"/>
        <v>1</v>
      </c>
      <c r="AV9" s="2">
        <f t="shared" ref="AQ9:BD27" si="1">IF(U9&lt;1,0,1)</f>
        <v>1</v>
      </c>
      <c r="AW9" s="2">
        <f t="shared" si="1"/>
        <v>1</v>
      </c>
      <c r="AX9" s="2">
        <f t="shared" si="1"/>
        <v>1</v>
      </c>
      <c r="AY9" s="2">
        <f t="shared" si="1"/>
        <v>1</v>
      </c>
      <c r="AZ9" s="2">
        <f t="shared" si="1"/>
        <v>1</v>
      </c>
      <c r="BA9" s="2">
        <f t="shared" si="1"/>
        <v>1</v>
      </c>
      <c r="BB9" s="2">
        <f t="shared" si="1"/>
        <v>1</v>
      </c>
      <c r="BC9" s="2">
        <f t="shared" si="1"/>
        <v>1</v>
      </c>
      <c r="BD9" s="2">
        <f t="shared" si="1"/>
        <v>1</v>
      </c>
    </row>
    <row r="10" spans="1:56" s="2" customFormat="1" ht="12.75" customHeight="1">
      <c r="A10" s="13">
        <v>1</v>
      </c>
      <c r="B10" s="13"/>
      <c r="C10" s="14"/>
      <c r="D10" s="15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19"/>
      <c r="V10" s="19"/>
      <c r="W10" s="19"/>
      <c r="X10" s="19"/>
      <c r="Y10" s="19"/>
      <c r="Z10" s="19"/>
      <c r="AA10" s="19"/>
      <c r="AB10" s="19"/>
      <c r="AC10" s="19"/>
      <c r="AD10" s="8">
        <f t="shared" ref="AD10:AD39" si="2">SUM(E10:AC10)</f>
        <v>0</v>
      </c>
      <c r="AF10" s="2">
        <f t="shared" si="0"/>
        <v>0</v>
      </c>
      <c r="AG10" s="2">
        <f t="shared" si="0"/>
        <v>0</v>
      </c>
      <c r="AH10" s="2">
        <f t="shared" si="0"/>
        <v>0</v>
      </c>
      <c r="AI10" s="2">
        <f t="shared" si="0"/>
        <v>0</v>
      </c>
      <c r="AJ10" s="2">
        <f t="shared" si="0"/>
        <v>0</v>
      </c>
      <c r="AK10" s="2">
        <f t="shared" si="0"/>
        <v>0</v>
      </c>
      <c r="AL10" s="2">
        <f t="shared" si="0"/>
        <v>0</v>
      </c>
      <c r="AM10" s="2">
        <f t="shared" si="0"/>
        <v>0</v>
      </c>
      <c r="AN10" s="2">
        <f t="shared" si="0"/>
        <v>0</v>
      </c>
      <c r="AO10" s="2">
        <f t="shared" si="0"/>
        <v>0</v>
      </c>
      <c r="AP10" s="2">
        <f t="shared" si="0"/>
        <v>0</v>
      </c>
      <c r="AQ10" s="2">
        <f t="shared" si="1"/>
        <v>0</v>
      </c>
      <c r="AR10" s="2">
        <f t="shared" si="1"/>
        <v>0</v>
      </c>
      <c r="AS10" s="2">
        <f t="shared" si="1"/>
        <v>0</v>
      </c>
      <c r="AT10" s="2">
        <f t="shared" si="1"/>
        <v>0</v>
      </c>
      <c r="AU10" s="2">
        <f t="shared" si="1"/>
        <v>0</v>
      </c>
      <c r="AV10" s="2">
        <f t="shared" si="1"/>
        <v>0</v>
      </c>
      <c r="AW10" s="2">
        <f t="shared" si="1"/>
        <v>0</v>
      </c>
      <c r="AX10" s="2">
        <f t="shared" si="1"/>
        <v>0</v>
      </c>
      <c r="AY10" s="2">
        <f t="shared" si="1"/>
        <v>0</v>
      </c>
      <c r="AZ10" s="2">
        <f t="shared" si="1"/>
        <v>0</v>
      </c>
      <c r="BA10" s="2">
        <f t="shared" si="1"/>
        <v>0</v>
      </c>
      <c r="BB10" s="2">
        <f t="shared" si="1"/>
        <v>0</v>
      </c>
      <c r="BC10" s="2">
        <f t="shared" si="1"/>
        <v>0</v>
      </c>
      <c r="BD10" s="2">
        <f t="shared" si="1"/>
        <v>0</v>
      </c>
    </row>
    <row r="11" spans="1:56" s="2" customFormat="1" ht="12.75" customHeight="1">
      <c r="A11" s="13">
        <v>2</v>
      </c>
      <c r="B11" s="13"/>
      <c r="C11" s="14"/>
      <c r="D11" s="15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6"/>
      <c r="U11" s="18"/>
      <c r="V11" s="18"/>
      <c r="W11" s="18"/>
      <c r="X11" s="18"/>
      <c r="Y11" s="18"/>
      <c r="Z11" s="18"/>
      <c r="AA11" s="18"/>
      <c r="AB11" s="18"/>
      <c r="AC11" s="18"/>
      <c r="AD11" s="8">
        <f t="shared" si="2"/>
        <v>0</v>
      </c>
      <c r="AF11" s="2">
        <f t="shared" si="0"/>
        <v>0</v>
      </c>
      <c r="AG11" s="2">
        <f t="shared" si="0"/>
        <v>0</v>
      </c>
      <c r="AH11" s="2">
        <f t="shared" si="0"/>
        <v>0</v>
      </c>
      <c r="AI11" s="2">
        <f t="shared" si="0"/>
        <v>0</v>
      </c>
      <c r="AJ11" s="2">
        <f t="shared" si="0"/>
        <v>0</v>
      </c>
      <c r="AK11" s="2">
        <f t="shared" si="0"/>
        <v>0</v>
      </c>
      <c r="AL11" s="2">
        <f t="shared" si="0"/>
        <v>0</v>
      </c>
      <c r="AM11" s="2">
        <f t="shared" si="0"/>
        <v>0</v>
      </c>
      <c r="AN11" s="2">
        <f t="shared" si="0"/>
        <v>0</v>
      </c>
      <c r="AO11" s="2">
        <f t="shared" si="0"/>
        <v>0</v>
      </c>
      <c r="AP11" s="2">
        <f t="shared" si="0"/>
        <v>0</v>
      </c>
      <c r="AQ11" s="2">
        <f t="shared" si="1"/>
        <v>0</v>
      </c>
      <c r="AR11" s="2">
        <f t="shared" si="1"/>
        <v>0</v>
      </c>
      <c r="AS11" s="2">
        <f t="shared" si="1"/>
        <v>0</v>
      </c>
      <c r="AT11" s="2">
        <f t="shared" si="1"/>
        <v>0</v>
      </c>
      <c r="AU11" s="2">
        <f t="shared" si="1"/>
        <v>0</v>
      </c>
      <c r="AV11" s="2">
        <f t="shared" si="1"/>
        <v>0</v>
      </c>
      <c r="AW11" s="2">
        <f t="shared" si="1"/>
        <v>0</v>
      </c>
      <c r="AX11" s="2">
        <f t="shared" si="1"/>
        <v>0</v>
      </c>
      <c r="AY11" s="2">
        <f t="shared" si="1"/>
        <v>0</v>
      </c>
      <c r="AZ11" s="2">
        <f t="shared" si="1"/>
        <v>0</v>
      </c>
      <c r="BA11" s="2">
        <f t="shared" si="1"/>
        <v>0</v>
      </c>
      <c r="BB11" s="2">
        <f t="shared" si="1"/>
        <v>0</v>
      </c>
      <c r="BC11" s="2">
        <f t="shared" si="1"/>
        <v>0</v>
      </c>
      <c r="BD11" s="2">
        <f t="shared" si="1"/>
        <v>0</v>
      </c>
    </row>
    <row r="12" spans="1:56" s="2" customFormat="1" ht="12.75" customHeight="1">
      <c r="A12" s="13">
        <v>3</v>
      </c>
      <c r="B12" s="13"/>
      <c r="C12" s="14"/>
      <c r="D12" s="15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19"/>
      <c r="V12" s="19"/>
      <c r="W12" s="19"/>
      <c r="X12" s="19"/>
      <c r="Y12" s="19"/>
      <c r="Z12" s="19"/>
      <c r="AA12" s="19"/>
      <c r="AB12" s="19"/>
      <c r="AC12" s="19"/>
      <c r="AD12" s="8">
        <f t="shared" si="2"/>
        <v>0</v>
      </c>
      <c r="AF12" s="2">
        <f t="shared" si="0"/>
        <v>0</v>
      </c>
      <c r="AG12" s="2">
        <f t="shared" si="0"/>
        <v>0</v>
      </c>
      <c r="AH12" s="2">
        <f t="shared" si="0"/>
        <v>0</v>
      </c>
      <c r="AI12" s="2">
        <f t="shared" si="0"/>
        <v>0</v>
      </c>
      <c r="AJ12" s="2">
        <f t="shared" si="0"/>
        <v>0</v>
      </c>
      <c r="AK12" s="2">
        <f t="shared" si="0"/>
        <v>0</v>
      </c>
      <c r="AL12" s="2">
        <f t="shared" si="0"/>
        <v>0</v>
      </c>
      <c r="AM12" s="2">
        <f t="shared" si="0"/>
        <v>0</v>
      </c>
      <c r="AN12" s="2">
        <f t="shared" si="0"/>
        <v>0</v>
      </c>
      <c r="AO12" s="2">
        <f t="shared" si="0"/>
        <v>0</v>
      </c>
      <c r="AP12" s="2">
        <f t="shared" si="0"/>
        <v>0</v>
      </c>
      <c r="AQ12" s="2">
        <f t="shared" si="1"/>
        <v>0</v>
      </c>
      <c r="AR12" s="2">
        <f t="shared" si="1"/>
        <v>0</v>
      </c>
      <c r="AS12" s="2">
        <f t="shared" si="1"/>
        <v>0</v>
      </c>
      <c r="AT12" s="2">
        <f t="shared" si="1"/>
        <v>0</v>
      </c>
      <c r="AU12" s="2">
        <f t="shared" si="1"/>
        <v>0</v>
      </c>
      <c r="AV12" s="2">
        <f t="shared" si="1"/>
        <v>0</v>
      </c>
      <c r="AW12" s="2">
        <f t="shared" si="1"/>
        <v>0</v>
      </c>
      <c r="AX12" s="2">
        <f t="shared" si="1"/>
        <v>0</v>
      </c>
      <c r="AY12" s="2">
        <f t="shared" si="1"/>
        <v>0</v>
      </c>
      <c r="AZ12" s="2">
        <f t="shared" si="1"/>
        <v>0</v>
      </c>
      <c r="BA12" s="2">
        <f t="shared" si="1"/>
        <v>0</v>
      </c>
      <c r="BB12" s="2">
        <f t="shared" si="1"/>
        <v>0</v>
      </c>
      <c r="BC12" s="2">
        <f t="shared" si="1"/>
        <v>0</v>
      </c>
      <c r="BD12" s="2">
        <f t="shared" si="1"/>
        <v>0</v>
      </c>
    </row>
    <row r="13" spans="1:56" s="2" customFormat="1" ht="12.75" customHeight="1">
      <c r="A13" s="13">
        <v>4</v>
      </c>
      <c r="B13" s="13"/>
      <c r="C13" s="14"/>
      <c r="D13" s="15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6"/>
      <c r="U13" s="18"/>
      <c r="V13" s="18"/>
      <c r="W13" s="18"/>
      <c r="X13" s="18"/>
      <c r="Y13" s="18"/>
      <c r="Z13" s="18"/>
      <c r="AA13" s="18"/>
      <c r="AB13" s="18"/>
      <c r="AC13" s="18"/>
      <c r="AD13" s="8">
        <f t="shared" si="2"/>
        <v>0</v>
      </c>
      <c r="AF13" s="2">
        <f t="shared" si="0"/>
        <v>0</v>
      </c>
      <c r="AG13" s="2">
        <f t="shared" si="0"/>
        <v>0</v>
      </c>
      <c r="AH13" s="2">
        <f t="shared" si="0"/>
        <v>0</v>
      </c>
      <c r="AI13" s="2">
        <f t="shared" si="0"/>
        <v>0</v>
      </c>
      <c r="AJ13" s="2">
        <f t="shared" si="0"/>
        <v>0</v>
      </c>
      <c r="AK13" s="2">
        <f t="shared" si="0"/>
        <v>0</v>
      </c>
      <c r="AL13" s="2">
        <f t="shared" si="0"/>
        <v>0</v>
      </c>
      <c r="AM13" s="2">
        <f t="shared" si="0"/>
        <v>0</v>
      </c>
      <c r="AN13" s="2">
        <f t="shared" si="0"/>
        <v>0</v>
      </c>
      <c r="AO13" s="2">
        <f t="shared" si="0"/>
        <v>0</v>
      </c>
      <c r="AP13" s="2">
        <f t="shared" si="0"/>
        <v>0</v>
      </c>
      <c r="AQ13" s="2">
        <f t="shared" si="1"/>
        <v>0</v>
      </c>
      <c r="AR13" s="2">
        <f t="shared" si="1"/>
        <v>0</v>
      </c>
      <c r="AS13" s="2">
        <f t="shared" si="1"/>
        <v>0</v>
      </c>
      <c r="AT13" s="2">
        <f t="shared" si="1"/>
        <v>0</v>
      </c>
      <c r="AU13" s="2">
        <f t="shared" si="1"/>
        <v>0</v>
      </c>
      <c r="AV13" s="2">
        <f t="shared" si="1"/>
        <v>0</v>
      </c>
      <c r="AW13" s="2">
        <f t="shared" si="1"/>
        <v>0</v>
      </c>
      <c r="AX13" s="2">
        <f t="shared" si="1"/>
        <v>0</v>
      </c>
      <c r="AY13" s="2">
        <f t="shared" si="1"/>
        <v>0</v>
      </c>
      <c r="AZ13" s="2">
        <f t="shared" si="1"/>
        <v>0</v>
      </c>
      <c r="BA13" s="2">
        <f t="shared" si="1"/>
        <v>0</v>
      </c>
      <c r="BB13" s="2">
        <f t="shared" si="1"/>
        <v>0</v>
      </c>
      <c r="BC13" s="2">
        <f t="shared" si="1"/>
        <v>0</v>
      </c>
      <c r="BD13" s="2">
        <f t="shared" si="1"/>
        <v>0</v>
      </c>
    </row>
    <row r="14" spans="1:56" s="2" customFormat="1" ht="12.75" customHeight="1">
      <c r="A14" s="13">
        <v>5</v>
      </c>
      <c r="B14" s="13"/>
      <c r="C14" s="14"/>
      <c r="D14" s="15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0"/>
      <c r="U14" s="19"/>
      <c r="V14" s="19"/>
      <c r="W14" s="19"/>
      <c r="X14" s="19"/>
      <c r="Y14" s="19"/>
      <c r="Z14" s="19"/>
      <c r="AA14" s="19"/>
      <c r="AB14" s="19"/>
      <c r="AC14" s="19"/>
      <c r="AD14" s="8">
        <f t="shared" si="2"/>
        <v>0</v>
      </c>
      <c r="AF14" s="2">
        <f t="shared" si="0"/>
        <v>0</v>
      </c>
      <c r="AG14" s="2">
        <f t="shared" si="0"/>
        <v>0</v>
      </c>
      <c r="AH14" s="2">
        <f t="shared" si="0"/>
        <v>0</v>
      </c>
      <c r="AI14" s="2">
        <f t="shared" si="0"/>
        <v>0</v>
      </c>
      <c r="AJ14" s="2">
        <f t="shared" si="0"/>
        <v>0</v>
      </c>
      <c r="AK14" s="2">
        <f t="shared" si="0"/>
        <v>0</v>
      </c>
      <c r="AL14" s="2">
        <f t="shared" si="0"/>
        <v>0</v>
      </c>
      <c r="AM14" s="2">
        <f t="shared" si="0"/>
        <v>0</v>
      </c>
      <c r="AN14" s="2">
        <f t="shared" si="0"/>
        <v>0</v>
      </c>
      <c r="AO14" s="2">
        <f t="shared" si="0"/>
        <v>0</v>
      </c>
      <c r="AP14" s="2">
        <f t="shared" si="0"/>
        <v>0</v>
      </c>
      <c r="AQ14" s="2">
        <f t="shared" si="1"/>
        <v>0</v>
      </c>
      <c r="AR14" s="2">
        <f t="shared" si="1"/>
        <v>0</v>
      </c>
      <c r="AS14" s="2">
        <f t="shared" si="1"/>
        <v>0</v>
      </c>
      <c r="AT14" s="2">
        <f t="shared" si="1"/>
        <v>0</v>
      </c>
      <c r="AU14" s="2">
        <f t="shared" si="1"/>
        <v>0</v>
      </c>
      <c r="AV14" s="2">
        <f t="shared" si="1"/>
        <v>0</v>
      </c>
      <c r="AW14" s="2">
        <f t="shared" si="1"/>
        <v>0</v>
      </c>
      <c r="AX14" s="2">
        <f t="shared" si="1"/>
        <v>0</v>
      </c>
      <c r="AY14" s="2">
        <f t="shared" si="1"/>
        <v>0</v>
      </c>
      <c r="AZ14" s="2">
        <f t="shared" si="1"/>
        <v>0</v>
      </c>
      <c r="BA14" s="2">
        <f t="shared" si="1"/>
        <v>0</v>
      </c>
      <c r="BB14" s="2">
        <f t="shared" si="1"/>
        <v>0</v>
      </c>
      <c r="BC14" s="2">
        <f t="shared" si="1"/>
        <v>0</v>
      </c>
      <c r="BD14" s="2">
        <f t="shared" si="1"/>
        <v>0</v>
      </c>
    </row>
    <row r="15" spans="1:56" s="2" customFormat="1" ht="12.75" customHeight="1">
      <c r="A15" s="13">
        <v>6</v>
      </c>
      <c r="B15" s="13"/>
      <c r="C15" s="14"/>
      <c r="D15" s="1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6"/>
      <c r="U15" s="18"/>
      <c r="V15" s="18"/>
      <c r="W15" s="18"/>
      <c r="X15" s="18"/>
      <c r="Y15" s="18"/>
      <c r="Z15" s="18"/>
      <c r="AA15" s="18"/>
      <c r="AB15" s="18"/>
      <c r="AC15" s="18"/>
      <c r="AD15" s="8">
        <f t="shared" si="2"/>
        <v>0</v>
      </c>
      <c r="AF15" s="2">
        <f t="shared" si="0"/>
        <v>0</v>
      </c>
      <c r="AG15" s="2">
        <f t="shared" si="0"/>
        <v>0</v>
      </c>
      <c r="AH15" s="2">
        <f t="shared" si="0"/>
        <v>0</v>
      </c>
      <c r="AI15" s="2">
        <f t="shared" si="0"/>
        <v>0</v>
      </c>
      <c r="AJ15" s="2">
        <f t="shared" si="0"/>
        <v>0</v>
      </c>
      <c r="AK15" s="2">
        <f t="shared" si="0"/>
        <v>0</v>
      </c>
      <c r="AL15" s="2">
        <f t="shared" si="0"/>
        <v>0</v>
      </c>
      <c r="AM15" s="2">
        <f t="shared" si="0"/>
        <v>0</v>
      </c>
      <c r="AN15" s="2">
        <f t="shared" si="0"/>
        <v>0</v>
      </c>
      <c r="AO15" s="2">
        <f t="shared" si="0"/>
        <v>0</v>
      </c>
      <c r="AP15" s="2">
        <f t="shared" si="0"/>
        <v>0</v>
      </c>
      <c r="AQ15" s="2">
        <f t="shared" si="1"/>
        <v>0</v>
      </c>
      <c r="AR15" s="2">
        <f t="shared" si="1"/>
        <v>0</v>
      </c>
      <c r="AS15" s="2">
        <f t="shared" si="1"/>
        <v>0</v>
      </c>
      <c r="AT15" s="2">
        <f t="shared" si="1"/>
        <v>0</v>
      </c>
      <c r="AU15" s="2">
        <f t="shared" si="1"/>
        <v>0</v>
      </c>
      <c r="AV15" s="2">
        <f t="shared" si="1"/>
        <v>0</v>
      </c>
      <c r="AW15" s="2">
        <f t="shared" si="1"/>
        <v>0</v>
      </c>
      <c r="AX15" s="2">
        <f t="shared" si="1"/>
        <v>0</v>
      </c>
      <c r="AY15" s="2">
        <f t="shared" si="1"/>
        <v>0</v>
      </c>
      <c r="AZ15" s="2">
        <f t="shared" si="1"/>
        <v>0</v>
      </c>
      <c r="BA15" s="2">
        <f t="shared" si="1"/>
        <v>0</v>
      </c>
      <c r="BB15" s="2">
        <f t="shared" si="1"/>
        <v>0</v>
      </c>
      <c r="BC15" s="2">
        <f t="shared" si="1"/>
        <v>0</v>
      </c>
      <c r="BD15" s="2">
        <f t="shared" si="1"/>
        <v>0</v>
      </c>
    </row>
    <row r="16" spans="1:56" s="2" customFormat="1" ht="12.75" customHeight="1">
      <c r="A16" s="13">
        <v>7</v>
      </c>
      <c r="B16" s="13"/>
      <c r="C16" s="14"/>
      <c r="D16" s="15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0"/>
      <c r="U16" s="19"/>
      <c r="V16" s="19"/>
      <c r="W16" s="19"/>
      <c r="X16" s="19"/>
      <c r="Y16" s="19"/>
      <c r="Z16" s="19"/>
      <c r="AA16" s="19"/>
      <c r="AB16" s="19"/>
      <c r="AC16" s="19"/>
      <c r="AD16" s="8">
        <f t="shared" si="2"/>
        <v>0</v>
      </c>
      <c r="AF16" s="2">
        <f t="shared" si="0"/>
        <v>0</v>
      </c>
      <c r="AG16" s="2">
        <f t="shared" si="0"/>
        <v>0</v>
      </c>
      <c r="AH16" s="2">
        <f t="shared" si="0"/>
        <v>0</v>
      </c>
      <c r="AI16" s="2">
        <f t="shared" si="0"/>
        <v>0</v>
      </c>
      <c r="AJ16" s="2">
        <f t="shared" si="0"/>
        <v>0</v>
      </c>
      <c r="AK16" s="2">
        <f t="shared" si="0"/>
        <v>0</v>
      </c>
      <c r="AL16" s="2">
        <f t="shared" si="0"/>
        <v>0</v>
      </c>
      <c r="AM16" s="2">
        <f t="shared" si="0"/>
        <v>0</v>
      </c>
      <c r="AN16" s="2">
        <f t="shared" si="0"/>
        <v>0</v>
      </c>
      <c r="AO16" s="2">
        <f t="shared" si="0"/>
        <v>0</v>
      </c>
      <c r="AP16" s="2">
        <f t="shared" si="0"/>
        <v>0</v>
      </c>
      <c r="AQ16" s="2">
        <f t="shared" si="1"/>
        <v>0</v>
      </c>
      <c r="AR16" s="2">
        <f t="shared" si="1"/>
        <v>0</v>
      </c>
      <c r="AS16" s="2">
        <f t="shared" si="1"/>
        <v>0</v>
      </c>
      <c r="AT16" s="2">
        <f t="shared" si="1"/>
        <v>0</v>
      </c>
      <c r="AU16" s="2">
        <f t="shared" si="1"/>
        <v>0</v>
      </c>
      <c r="AV16" s="2">
        <f t="shared" si="1"/>
        <v>0</v>
      </c>
      <c r="AW16" s="2">
        <f t="shared" si="1"/>
        <v>0</v>
      </c>
      <c r="AX16" s="2">
        <f t="shared" si="1"/>
        <v>0</v>
      </c>
      <c r="AY16" s="2">
        <f t="shared" si="1"/>
        <v>0</v>
      </c>
      <c r="AZ16" s="2">
        <f t="shared" si="1"/>
        <v>0</v>
      </c>
      <c r="BA16" s="2">
        <f t="shared" si="1"/>
        <v>0</v>
      </c>
      <c r="BB16" s="2">
        <f t="shared" si="1"/>
        <v>0</v>
      </c>
      <c r="BC16" s="2">
        <f t="shared" si="1"/>
        <v>0</v>
      </c>
      <c r="BD16" s="2">
        <f t="shared" si="1"/>
        <v>0</v>
      </c>
    </row>
    <row r="17" spans="1:56" s="2" customFormat="1" ht="12.75" customHeight="1">
      <c r="A17" s="13">
        <v>8</v>
      </c>
      <c r="B17" s="13"/>
      <c r="C17" s="14"/>
      <c r="D17" s="15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6"/>
      <c r="U17" s="18"/>
      <c r="V17" s="18"/>
      <c r="W17" s="18"/>
      <c r="X17" s="18"/>
      <c r="Y17" s="18"/>
      <c r="Z17" s="18"/>
      <c r="AA17" s="18"/>
      <c r="AB17" s="18"/>
      <c r="AC17" s="18"/>
      <c r="AD17" s="8">
        <f t="shared" si="2"/>
        <v>0</v>
      </c>
      <c r="AF17" s="2">
        <f t="shared" si="0"/>
        <v>0</v>
      </c>
      <c r="AG17" s="2">
        <f t="shared" si="0"/>
        <v>0</v>
      </c>
      <c r="AH17" s="2">
        <f t="shared" si="0"/>
        <v>0</v>
      </c>
      <c r="AI17" s="2">
        <f t="shared" si="0"/>
        <v>0</v>
      </c>
      <c r="AJ17" s="2">
        <f t="shared" si="0"/>
        <v>0</v>
      </c>
      <c r="AK17" s="2">
        <f t="shared" si="0"/>
        <v>0</v>
      </c>
      <c r="AL17" s="2">
        <f t="shared" si="0"/>
        <v>0</v>
      </c>
      <c r="AM17" s="2">
        <f t="shared" si="0"/>
        <v>0</v>
      </c>
      <c r="AN17" s="2">
        <f t="shared" si="0"/>
        <v>0</v>
      </c>
      <c r="AO17" s="2">
        <f t="shared" si="0"/>
        <v>0</v>
      </c>
      <c r="AP17" s="2">
        <f t="shared" si="0"/>
        <v>0</v>
      </c>
      <c r="AQ17" s="2">
        <f t="shared" si="1"/>
        <v>0</v>
      </c>
      <c r="AR17" s="2">
        <f t="shared" si="1"/>
        <v>0</v>
      </c>
      <c r="AS17" s="2">
        <f t="shared" si="1"/>
        <v>0</v>
      </c>
      <c r="AT17" s="2">
        <f t="shared" si="1"/>
        <v>0</v>
      </c>
      <c r="AU17" s="2">
        <f t="shared" si="1"/>
        <v>0</v>
      </c>
      <c r="AV17" s="2">
        <f t="shared" si="1"/>
        <v>0</v>
      </c>
      <c r="AW17" s="2">
        <f t="shared" si="1"/>
        <v>0</v>
      </c>
      <c r="AX17" s="2">
        <f t="shared" si="1"/>
        <v>0</v>
      </c>
      <c r="AY17" s="2">
        <f t="shared" si="1"/>
        <v>0</v>
      </c>
      <c r="AZ17" s="2">
        <f t="shared" si="1"/>
        <v>0</v>
      </c>
      <c r="BA17" s="2">
        <f t="shared" si="1"/>
        <v>0</v>
      </c>
      <c r="BB17" s="2">
        <f t="shared" si="1"/>
        <v>0</v>
      </c>
      <c r="BC17" s="2">
        <f t="shared" si="1"/>
        <v>0</v>
      </c>
      <c r="BD17" s="2">
        <f t="shared" si="1"/>
        <v>0</v>
      </c>
    </row>
    <row r="18" spans="1:56" s="2" customFormat="1" ht="12.75" customHeight="1">
      <c r="A18" s="13">
        <v>9</v>
      </c>
      <c r="B18" s="13"/>
      <c r="C18" s="14"/>
      <c r="D18" s="15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0"/>
      <c r="U18" s="19"/>
      <c r="V18" s="19"/>
      <c r="W18" s="19"/>
      <c r="X18" s="19"/>
      <c r="Y18" s="19"/>
      <c r="Z18" s="19"/>
      <c r="AA18" s="19"/>
      <c r="AB18" s="19"/>
      <c r="AC18" s="19"/>
      <c r="AD18" s="8">
        <f t="shared" si="2"/>
        <v>0</v>
      </c>
      <c r="AF18" s="2">
        <f t="shared" si="0"/>
        <v>0</v>
      </c>
      <c r="AG18" s="2">
        <f t="shared" si="0"/>
        <v>0</v>
      </c>
      <c r="AH18" s="2">
        <f t="shared" si="0"/>
        <v>0</v>
      </c>
      <c r="AI18" s="2">
        <f t="shared" si="0"/>
        <v>0</v>
      </c>
      <c r="AJ18" s="2">
        <f t="shared" si="0"/>
        <v>0</v>
      </c>
      <c r="AK18" s="2">
        <f t="shared" si="0"/>
        <v>0</v>
      </c>
      <c r="AL18" s="2">
        <f t="shared" si="0"/>
        <v>0</v>
      </c>
      <c r="AM18" s="2">
        <f t="shared" si="0"/>
        <v>0</v>
      </c>
      <c r="AN18" s="2">
        <f t="shared" si="0"/>
        <v>0</v>
      </c>
      <c r="AO18" s="2">
        <f t="shared" si="0"/>
        <v>0</v>
      </c>
      <c r="AP18" s="2">
        <f t="shared" si="0"/>
        <v>0</v>
      </c>
      <c r="AQ18" s="2">
        <f t="shared" si="1"/>
        <v>0</v>
      </c>
      <c r="AR18" s="2">
        <f t="shared" si="1"/>
        <v>0</v>
      </c>
      <c r="AS18" s="2">
        <f t="shared" si="1"/>
        <v>0</v>
      </c>
      <c r="AT18" s="2">
        <f t="shared" si="1"/>
        <v>0</v>
      </c>
      <c r="AU18" s="2">
        <f t="shared" si="1"/>
        <v>0</v>
      </c>
      <c r="AV18" s="2">
        <f t="shared" si="1"/>
        <v>0</v>
      </c>
      <c r="AW18" s="2">
        <f t="shared" si="1"/>
        <v>0</v>
      </c>
      <c r="AX18" s="2">
        <f t="shared" si="1"/>
        <v>0</v>
      </c>
      <c r="AY18" s="2">
        <f t="shared" si="1"/>
        <v>0</v>
      </c>
      <c r="AZ18" s="2">
        <f t="shared" si="1"/>
        <v>0</v>
      </c>
      <c r="BA18" s="2">
        <f t="shared" si="1"/>
        <v>0</v>
      </c>
      <c r="BB18" s="2">
        <f t="shared" si="1"/>
        <v>0</v>
      </c>
      <c r="BC18" s="2">
        <f t="shared" si="1"/>
        <v>0</v>
      </c>
      <c r="BD18" s="2">
        <f t="shared" si="1"/>
        <v>0</v>
      </c>
    </row>
    <row r="19" spans="1:56" s="2" customFormat="1" ht="12.75" customHeight="1">
      <c r="A19" s="13">
        <v>10</v>
      </c>
      <c r="B19" s="13"/>
      <c r="C19" s="14"/>
      <c r="D19" s="1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6"/>
      <c r="U19" s="18"/>
      <c r="V19" s="18"/>
      <c r="W19" s="18"/>
      <c r="X19" s="18"/>
      <c r="Y19" s="18"/>
      <c r="Z19" s="18"/>
      <c r="AA19" s="18"/>
      <c r="AB19" s="18"/>
      <c r="AC19" s="18"/>
      <c r="AD19" s="8">
        <f t="shared" si="2"/>
        <v>0</v>
      </c>
      <c r="AF19" s="2">
        <f t="shared" si="0"/>
        <v>0</v>
      </c>
      <c r="AG19" s="2">
        <f t="shared" si="0"/>
        <v>0</v>
      </c>
      <c r="AH19" s="2">
        <f t="shared" si="0"/>
        <v>0</v>
      </c>
      <c r="AI19" s="2">
        <f t="shared" si="0"/>
        <v>0</v>
      </c>
      <c r="AJ19" s="2">
        <f t="shared" si="0"/>
        <v>0</v>
      </c>
      <c r="AK19" s="2">
        <f t="shared" si="0"/>
        <v>0</v>
      </c>
      <c r="AL19" s="2">
        <f t="shared" si="0"/>
        <v>0</v>
      </c>
      <c r="AM19" s="2">
        <f t="shared" si="0"/>
        <v>0</v>
      </c>
      <c r="AN19" s="2">
        <f t="shared" si="0"/>
        <v>0</v>
      </c>
      <c r="AO19" s="2">
        <f t="shared" si="0"/>
        <v>0</v>
      </c>
      <c r="AP19" s="2">
        <f t="shared" si="0"/>
        <v>0</v>
      </c>
      <c r="AQ19" s="2">
        <f t="shared" si="1"/>
        <v>0</v>
      </c>
      <c r="AR19" s="2">
        <f t="shared" si="1"/>
        <v>0</v>
      </c>
      <c r="AS19" s="2">
        <f t="shared" si="1"/>
        <v>0</v>
      </c>
      <c r="AT19" s="2">
        <f t="shared" si="1"/>
        <v>0</v>
      </c>
      <c r="AU19" s="2">
        <f t="shared" si="1"/>
        <v>0</v>
      </c>
      <c r="AV19" s="2">
        <f t="shared" si="1"/>
        <v>0</v>
      </c>
      <c r="AW19" s="2">
        <f t="shared" si="1"/>
        <v>0</v>
      </c>
      <c r="AX19" s="2">
        <f t="shared" si="1"/>
        <v>0</v>
      </c>
      <c r="AY19" s="2">
        <f t="shared" si="1"/>
        <v>0</v>
      </c>
      <c r="AZ19" s="2">
        <f t="shared" si="1"/>
        <v>0</v>
      </c>
      <c r="BA19" s="2">
        <f t="shared" si="1"/>
        <v>0</v>
      </c>
      <c r="BB19" s="2">
        <f t="shared" si="1"/>
        <v>0</v>
      </c>
      <c r="BC19" s="2">
        <f t="shared" si="1"/>
        <v>0</v>
      </c>
      <c r="BD19" s="2">
        <f t="shared" si="1"/>
        <v>0</v>
      </c>
    </row>
    <row r="20" spans="1:56" s="2" customFormat="1" ht="12.75" customHeight="1">
      <c r="A20" s="13">
        <v>11</v>
      </c>
      <c r="B20" s="13"/>
      <c r="C20" s="14"/>
      <c r="D20" s="15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20"/>
      <c r="U20" s="19"/>
      <c r="V20" s="19"/>
      <c r="W20" s="19"/>
      <c r="X20" s="19"/>
      <c r="Y20" s="19"/>
      <c r="Z20" s="19"/>
      <c r="AA20" s="19"/>
      <c r="AB20" s="19"/>
      <c r="AC20" s="19"/>
      <c r="AD20" s="8">
        <f t="shared" si="2"/>
        <v>0</v>
      </c>
      <c r="AF20" s="2">
        <f t="shared" si="0"/>
        <v>0</v>
      </c>
      <c r="AG20" s="2">
        <f t="shared" si="0"/>
        <v>0</v>
      </c>
      <c r="AH20" s="2">
        <f t="shared" si="0"/>
        <v>0</v>
      </c>
      <c r="AI20" s="2">
        <f t="shared" si="0"/>
        <v>0</v>
      </c>
      <c r="AJ20" s="2">
        <f t="shared" si="0"/>
        <v>0</v>
      </c>
      <c r="AK20" s="2">
        <f t="shared" si="0"/>
        <v>0</v>
      </c>
      <c r="AL20" s="2">
        <f t="shared" si="0"/>
        <v>0</v>
      </c>
      <c r="AM20" s="2">
        <f t="shared" si="0"/>
        <v>0</v>
      </c>
      <c r="AN20" s="2">
        <f t="shared" si="0"/>
        <v>0</v>
      </c>
      <c r="AO20" s="2">
        <f t="shared" si="0"/>
        <v>0</v>
      </c>
      <c r="AP20" s="2">
        <f t="shared" si="0"/>
        <v>0</v>
      </c>
      <c r="AQ20" s="2">
        <f t="shared" si="1"/>
        <v>0</v>
      </c>
      <c r="AR20" s="2">
        <f t="shared" si="1"/>
        <v>0</v>
      </c>
      <c r="AS20" s="2">
        <f t="shared" si="1"/>
        <v>0</v>
      </c>
      <c r="AT20" s="2">
        <f t="shared" si="1"/>
        <v>0</v>
      </c>
      <c r="AU20" s="2">
        <f t="shared" si="1"/>
        <v>0</v>
      </c>
      <c r="AV20" s="2">
        <f t="shared" si="1"/>
        <v>0</v>
      </c>
      <c r="AW20" s="2">
        <f t="shared" si="1"/>
        <v>0</v>
      </c>
      <c r="AX20" s="2">
        <f t="shared" si="1"/>
        <v>0</v>
      </c>
      <c r="AY20" s="2">
        <f t="shared" si="1"/>
        <v>0</v>
      </c>
      <c r="AZ20" s="2">
        <f t="shared" si="1"/>
        <v>0</v>
      </c>
      <c r="BA20" s="2">
        <f t="shared" si="1"/>
        <v>0</v>
      </c>
      <c r="BB20" s="2">
        <f t="shared" si="1"/>
        <v>0</v>
      </c>
      <c r="BC20" s="2">
        <f t="shared" si="1"/>
        <v>0</v>
      </c>
      <c r="BD20" s="2">
        <f t="shared" si="1"/>
        <v>0</v>
      </c>
    </row>
    <row r="21" spans="1:56" s="2" customFormat="1" ht="12.75" customHeight="1">
      <c r="A21" s="13">
        <v>12</v>
      </c>
      <c r="B21" s="13"/>
      <c r="C21" s="14"/>
      <c r="D21" s="1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6"/>
      <c r="U21" s="18"/>
      <c r="V21" s="18"/>
      <c r="W21" s="18"/>
      <c r="X21" s="18"/>
      <c r="Y21" s="18"/>
      <c r="Z21" s="18"/>
      <c r="AA21" s="18"/>
      <c r="AB21" s="18"/>
      <c r="AC21" s="18"/>
      <c r="AD21" s="8">
        <f t="shared" si="2"/>
        <v>0</v>
      </c>
      <c r="AF21" s="2">
        <f t="shared" si="0"/>
        <v>0</v>
      </c>
      <c r="AG21" s="2">
        <f t="shared" si="0"/>
        <v>0</v>
      </c>
      <c r="AH21" s="2">
        <f t="shared" si="0"/>
        <v>0</v>
      </c>
      <c r="AI21" s="2">
        <f t="shared" si="0"/>
        <v>0</v>
      </c>
      <c r="AJ21" s="2">
        <f t="shared" si="0"/>
        <v>0</v>
      </c>
      <c r="AK21" s="2">
        <f t="shared" si="0"/>
        <v>0</v>
      </c>
      <c r="AL21" s="2">
        <f t="shared" si="0"/>
        <v>0</v>
      </c>
      <c r="AM21" s="2">
        <f t="shared" si="0"/>
        <v>0</v>
      </c>
      <c r="AN21" s="2">
        <f t="shared" si="0"/>
        <v>0</v>
      </c>
      <c r="AO21" s="2">
        <f t="shared" si="0"/>
        <v>0</v>
      </c>
      <c r="AP21" s="2">
        <f t="shared" si="0"/>
        <v>0</v>
      </c>
      <c r="AQ21" s="2">
        <f t="shared" si="1"/>
        <v>0</v>
      </c>
      <c r="AR21" s="2">
        <f t="shared" si="1"/>
        <v>0</v>
      </c>
      <c r="AS21" s="2">
        <f t="shared" si="1"/>
        <v>0</v>
      </c>
      <c r="AT21" s="2">
        <f t="shared" si="1"/>
        <v>0</v>
      </c>
      <c r="AU21" s="2">
        <f t="shared" si="1"/>
        <v>0</v>
      </c>
      <c r="AV21" s="2">
        <f t="shared" si="1"/>
        <v>0</v>
      </c>
      <c r="AW21" s="2">
        <f t="shared" si="1"/>
        <v>0</v>
      </c>
      <c r="AX21" s="2">
        <f t="shared" si="1"/>
        <v>0</v>
      </c>
      <c r="AY21" s="2">
        <f t="shared" si="1"/>
        <v>0</v>
      </c>
      <c r="AZ21" s="2">
        <f t="shared" si="1"/>
        <v>0</v>
      </c>
      <c r="BA21" s="2">
        <f t="shared" si="1"/>
        <v>0</v>
      </c>
      <c r="BB21" s="2">
        <f t="shared" si="1"/>
        <v>0</v>
      </c>
      <c r="BC21" s="2">
        <f t="shared" si="1"/>
        <v>0</v>
      </c>
      <c r="BD21" s="2">
        <f t="shared" si="1"/>
        <v>0</v>
      </c>
    </row>
    <row r="22" spans="1:56" s="2" customFormat="1" ht="12.75" customHeight="1">
      <c r="A22" s="13">
        <v>13</v>
      </c>
      <c r="B22" s="13"/>
      <c r="C22" s="14"/>
      <c r="D22" s="15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0"/>
      <c r="U22" s="19"/>
      <c r="V22" s="19"/>
      <c r="W22" s="19"/>
      <c r="X22" s="19"/>
      <c r="Y22" s="19"/>
      <c r="Z22" s="19"/>
      <c r="AA22" s="19"/>
      <c r="AB22" s="19"/>
      <c r="AC22" s="19"/>
      <c r="AD22" s="8">
        <f t="shared" si="2"/>
        <v>0</v>
      </c>
      <c r="AF22" s="2">
        <f t="shared" si="0"/>
        <v>0</v>
      </c>
      <c r="AG22" s="2">
        <f t="shared" si="0"/>
        <v>0</v>
      </c>
      <c r="AH22" s="2">
        <f t="shared" si="0"/>
        <v>0</v>
      </c>
      <c r="AI22" s="2">
        <f t="shared" si="0"/>
        <v>0</v>
      </c>
      <c r="AJ22" s="2">
        <f t="shared" si="0"/>
        <v>0</v>
      </c>
      <c r="AK22" s="2">
        <f t="shared" si="0"/>
        <v>0</v>
      </c>
      <c r="AL22" s="2">
        <f t="shared" si="0"/>
        <v>0</v>
      </c>
      <c r="AM22" s="2">
        <f t="shared" si="0"/>
        <v>0</v>
      </c>
      <c r="AN22" s="2">
        <f t="shared" si="0"/>
        <v>0</v>
      </c>
      <c r="AO22" s="2">
        <f t="shared" si="0"/>
        <v>0</v>
      </c>
      <c r="AP22" s="2">
        <f t="shared" si="0"/>
        <v>0</v>
      </c>
      <c r="AQ22" s="2">
        <f t="shared" si="1"/>
        <v>0</v>
      </c>
      <c r="AR22" s="2">
        <f t="shared" si="1"/>
        <v>0</v>
      </c>
      <c r="AS22" s="2">
        <f t="shared" si="1"/>
        <v>0</v>
      </c>
      <c r="AT22" s="2">
        <f t="shared" si="1"/>
        <v>0</v>
      </c>
      <c r="AU22" s="2">
        <f t="shared" si="1"/>
        <v>0</v>
      </c>
      <c r="AV22" s="2">
        <f t="shared" si="1"/>
        <v>0</v>
      </c>
      <c r="AW22" s="2">
        <f t="shared" si="1"/>
        <v>0</v>
      </c>
      <c r="AX22" s="2">
        <f t="shared" si="1"/>
        <v>0</v>
      </c>
      <c r="AY22" s="2">
        <f t="shared" si="1"/>
        <v>0</v>
      </c>
      <c r="AZ22" s="2">
        <f t="shared" si="1"/>
        <v>0</v>
      </c>
      <c r="BA22" s="2">
        <f t="shared" si="1"/>
        <v>0</v>
      </c>
      <c r="BB22" s="2">
        <f t="shared" si="1"/>
        <v>0</v>
      </c>
      <c r="BC22" s="2">
        <f t="shared" si="1"/>
        <v>0</v>
      </c>
      <c r="BD22" s="2">
        <f t="shared" si="1"/>
        <v>0</v>
      </c>
    </row>
    <row r="23" spans="1:56" s="2" customFormat="1" ht="12.75" customHeight="1">
      <c r="A23" s="13">
        <v>14</v>
      </c>
      <c r="B23" s="13"/>
      <c r="C23" s="14"/>
      <c r="D23" s="1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6"/>
      <c r="U23" s="18"/>
      <c r="V23" s="18"/>
      <c r="W23" s="18"/>
      <c r="X23" s="18"/>
      <c r="Y23" s="18"/>
      <c r="Z23" s="18"/>
      <c r="AA23" s="18"/>
      <c r="AB23" s="18"/>
      <c r="AC23" s="18"/>
      <c r="AD23" s="8">
        <f t="shared" si="2"/>
        <v>0</v>
      </c>
      <c r="AF23" s="2">
        <f t="shared" si="0"/>
        <v>0</v>
      </c>
      <c r="AG23" s="2">
        <f t="shared" si="0"/>
        <v>0</v>
      </c>
      <c r="AH23" s="2">
        <f t="shared" si="0"/>
        <v>0</v>
      </c>
      <c r="AI23" s="2">
        <f t="shared" si="0"/>
        <v>0</v>
      </c>
      <c r="AJ23" s="2">
        <f t="shared" si="0"/>
        <v>0</v>
      </c>
      <c r="AK23" s="2">
        <f t="shared" si="0"/>
        <v>0</v>
      </c>
      <c r="AL23" s="2">
        <f t="shared" si="0"/>
        <v>0</v>
      </c>
      <c r="AM23" s="2">
        <f t="shared" si="0"/>
        <v>0</v>
      </c>
      <c r="AN23" s="2">
        <f t="shared" si="0"/>
        <v>0</v>
      </c>
      <c r="AO23" s="2">
        <f t="shared" si="0"/>
        <v>0</v>
      </c>
      <c r="AP23" s="2">
        <f t="shared" si="0"/>
        <v>0</v>
      </c>
      <c r="AQ23" s="2">
        <f t="shared" si="1"/>
        <v>0</v>
      </c>
      <c r="AR23" s="2">
        <f t="shared" si="1"/>
        <v>0</v>
      </c>
      <c r="AS23" s="2">
        <f t="shared" si="1"/>
        <v>0</v>
      </c>
      <c r="AT23" s="2">
        <f t="shared" si="1"/>
        <v>0</v>
      </c>
      <c r="AU23" s="2">
        <f t="shared" si="1"/>
        <v>0</v>
      </c>
      <c r="AV23" s="2">
        <f t="shared" si="1"/>
        <v>0</v>
      </c>
      <c r="AW23" s="2">
        <f t="shared" si="1"/>
        <v>0</v>
      </c>
      <c r="AX23" s="2">
        <f t="shared" si="1"/>
        <v>0</v>
      </c>
      <c r="AY23" s="2">
        <f t="shared" si="1"/>
        <v>0</v>
      </c>
      <c r="AZ23" s="2">
        <f t="shared" si="1"/>
        <v>0</v>
      </c>
      <c r="BA23" s="2">
        <f t="shared" si="1"/>
        <v>0</v>
      </c>
      <c r="BB23" s="2">
        <f t="shared" si="1"/>
        <v>0</v>
      </c>
      <c r="BC23" s="2">
        <f t="shared" si="1"/>
        <v>0</v>
      </c>
      <c r="BD23" s="2">
        <f t="shared" si="1"/>
        <v>0</v>
      </c>
    </row>
    <row r="24" spans="1:56" s="2" customFormat="1" ht="12.75" customHeight="1">
      <c r="A24" s="13">
        <v>15</v>
      </c>
      <c r="B24" s="13"/>
      <c r="C24" s="14"/>
      <c r="D24" s="15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0"/>
      <c r="U24" s="19"/>
      <c r="V24" s="19"/>
      <c r="W24" s="19"/>
      <c r="X24" s="19"/>
      <c r="Y24" s="19"/>
      <c r="Z24" s="19"/>
      <c r="AA24" s="19"/>
      <c r="AB24" s="19"/>
      <c r="AC24" s="19"/>
      <c r="AD24" s="8">
        <f t="shared" si="2"/>
        <v>0</v>
      </c>
      <c r="AF24" s="2">
        <f t="shared" si="0"/>
        <v>0</v>
      </c>
      <c r="AG24" s="2">
        <f t="shared" si="0"/>
        <v>0</v>
      </c>
      <c r="AH24" s="2">
        <f t="shared" si="0"/>
        <v>0</v>
      </c>
      <c r="AI24" s="2">
        <f t="shared" si="0"/>
        <v>0</v>
      </c>
      <c r="AJ24" s="2">
        <f t="shared" si="0"/>
        <v>0</v>
      </c>
      <c r="AK24" s="2">
        <f t="shared" si="0"/>
        <v>0</v>
      </c>
      <c r="AL24" s="2">
        <f t="shared" si="0"/>
        <v>0</v>
      </c>
      <c r="AM24" s="2">
        <f t="shared" si="0"/>
        <v>0</v>
      </c>
      <c r="AN24" s="2">
        <f t="shared" si="0"/>
        <v>0</v>
      </c>
      <c r="AO24" s="2">
        <f t="shared" si="0"/>
        <v>0</v>
      </c>
      <c r="AP24" s="2">
        <f t="shared" si="0"/>
        <v>0</v>
      </c>
      <c r="AQ24" s="2">
        <f t="shared" si="1"/>
        <v>0</v>
      </c>
      <c r="AR24" s="2">
        <f t="shared" si="1"/>
        <v>0</v>
      </c>
      <c r="AS24" s="2">
        <f t="shared" si="1"/>
        <v>0</v>
      </c>
      <c r="AT24" s="2">
        <f t="shared" si="1"/>
        <v>0</v>
      </c>
      <c r="AU24" s="2">
        <f t="shared" si="1"/>
        <v>0</v>
      </c>
      <c r="AV24" s="2">
        <f t="shared" si="1"/>
        <v>0</v>
      </c>
      <c r="AW24" s="2">
        <f t="shared" si="1"/>
        <v>0</v>
      </c>
      <c r="AX24" s="2">
        <f t="shared" si="1"/>
        <v>0</v>
      </c>
      <c r="AY24" s="2">
        <f t="shared" si="1"/>
        <v>0</v>
      </c>
      <c r="AZ24" s="2">
        <f t="shared" si="1"/>
        <v>0</v>
      </c>
      <c r="BA24" s="2">
        <f t="shared" si="1"/>
        <v>0</v>
      </c>
      <c r="BB24" s="2">
        <f t="shared" si="1"/>
        <v>0</v>
      </c>
      <c r="BC24" s="2">
        <f t="shared" si="1"/>
        <v>0</v>
      </c>
      <c r="BD24" s="2">
        <f t="shared" si="1"/>
        <v>0</v>
      </c>
    </row>
    <row r="25" spans="1:56" s="2" customFormat="1" ht="12.75" customHeight="1">
      <c r="A25" s="13">
        <v>16</v>
      </c>
      <c r="B25" s="13"/>
      <c r="C25" s="14"/>
      <c r="D25" s="15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6"/>
      <c r="U25" s="18"/>
      <c r="V25" s="18"/>
      <c r="W25" s="18"/>
      <c r="X25" s="18"/>
      <c r="Y25" s="18"/>
      <c r="Z25" s="18"/>
      <c r="AA25" s="18"/>
      <c r="AB25" s="18"/>
      <c r="AC25" s="18"/>
      <c r="AD25" s="8">
        <f t="shared" si="2"/>
        <v>0</v>
      </c>
      <c r="AF25" s="2">
        <f t="shared" si="0"/>
        <v>0</v>
      </c>
      <c r="AG25" s="2">
        <f t="shared" si="0"/>
        <v>0</v>
      </c>
      <c r="AH25" s="2">
        <f t="shared" si="0"/>
        <v>0</v>
      </c>
      <c r="AI25" s="2">
        <f t="shared" si="0"/>
        <v>0</v>
      </c>
      <c r="AJ25" s="2">
        <f t="shared" si="0"/>
        <v>0</v>
      </c>
      <c r="AK25" s="2">
        <f t="shared" si="0"/>
        <v>0</v>
      </c>
      <c r="AL25" s="2">
        <f t="shared" si="0"/>
        <v>0</v>
      </c>
      <c r="AM25" s="2">
        <f t="shared" si="0"/>
        <v>0</v>
      </c>
      <c r="AN25" s="2">
        <f t="shared" si="0"/>
        <v>0</v>
      </c>
      <c r="AO25" s="2">
        <f t="shared" si="0"/>
        <v>0</v>
      </c>
      <c r="AP25" s="2">
        <f t="shared" si="0"/>
        <v>0</v>
      </c>
      <c r="AQ25" s="2">
        <f t="shared" si="1"/>
        <v>0</v>
      </c>
      <c r="AR25" s="2">
        <f t="shared" si="1"/>
        <v>0</v>
      </c>
      <c r="AS25" s="2">
        <f t="shared" si="1"/>
        <v>0</v>
      </c>
      <c r="AT25" s="2">
        <f t="shared" si="1"/>
        <v>0</v>
      </c>
      <c r="AU25" s="2">
        <f t="shared" si="1"/>
        <v>0</v>
      </c>
      <c r="AV25" s="2">
        <f t="shared" si="1"/>
        <v>0</v>
      </c>
      <c r="AW25" s="2">
        <f t="shared" si="1"/>
        <v>0</v>
      </c>
      <c r="AX25" s="2">
        <f t="shared" si="1"/>
        <v>0</v>
      </c>
      <c r="AY25" s="2">
        <f t="shared" si="1"/>
        <v>0</v>
      </c>
      <c r="AZ25" s="2">
        <f t="shared" si="1"/>
        <v>0</v>
      </c>
      <c r="BA25" s="2">
        <f t="shared" si="1"/>
        <v>0</v>
      </c>
      <c r="BB25" s="2">
        <f t="shared" si="1"/>
        <v>0</v>
      </c>
      <c r="BC25" s="2">
        <f t="shared" si="1"/>
        <v>0</v>
      </c>
      <c r="BD25" s="2">
        <f t="shared" si="1"/>
        <v>0</v>
      </c>
    </row>
    <row r="26" spans="1:56" s="2" customFormat="1" ht="12.75" customHeight="1">
      <c r="A26" s="13">
        <v>17</v>
      </c>
      <c r="B26" s="13"/>
      <c r="C26" s="14"/>
      <c r="D26" s="15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20"/>
      <c r="U26" s="19"/>
      <c r="V26" s="19"/>
      <c r="W26" s="19"/>
      <c r="X26" s="19"/>
      <c r="Y26" s="19"/>
      <c r="Z26" s="19"/>
      <c r="AA26" s="19"/>
      <c r="AB26" s="19"/>
      <c r="AC26" s="19"/>
      <c r="AD26" s="8">
        <f t="shared" si="2"/>
        <v>0</v>
      </c>
      <c r="AF26" s="2">
        <f t="shared" si="0"/>
        <v>0</v>
      </c>
      <c r="AG26" s="2">
        <f t="shared" si="0"/>
        <v>0</v>
      </c>
      <c r="AH26" s="2">
        <f t="shared" si="0"/>
        <v>0</v>
      </c>
      <c r="AI26" s="2">
        <f t="shared" si="0"/>
        <v>0</v>
      </c>
      <c r="AJ26" s="2">
        <f t="shared" si="0"/>
        <v>0</v>
      </c>
      <c r="AK26" s="2">
        <f t="shared" si="0"/>
        <v>0</v>
      </c>
      <c r="AL26" s="2">
        <f t="shared" si="0"/>
        <v>0</v>
      </c>
      <c r="AM26" s="2">
        <f t="shared" si="0"/>
        <v>0</v>
      </c>
      <c r="AN26" s="2">
        <f t="shared" si="0"/>
        <v>0</v>
      </c>
      <c r="AO26" s="2">
        <f t="shared" si="0"/>
        <v>0</v>
      </c>
      <c r="AP26" s="2">
        <f t="shared" si="0"/>
        <v>0</v>
      </c>
      <c r="AQ26" s="2">
        <f t="shared" si="1"/>
        <v>0</v>
      </c>
      <c r="AR26" s="2">
        <f t="shared" si="1"/>
        <v>0</v>
      </c>
      <c r="AS26" s="2">
        <f t="shared" si="1"/>
        <v>0</v>
      </c>
      <c r="AT26" s="2">
        <f t="shared" si="1"/>
        <v>0</v>
      </c>
      <c r="AU26" s="2">
        <f t="shared" si="1"/>
        <v>0</v>
      </c>
      <c r="AV26" s="2">
        <f t="shared" si="1"/>
        <v>0</v>
      </c>
      <c r="AW26" s="2">
        <f t="shared" si="1"/>
        <v>0</v>
      </c>
      <c r="AX26" s="2">
        <f t="shared" si="1"/>
        <v>0</v>
      </c>
      <c r="AY26" s="2">
        <f t="shared" si="1"/>
        <v>0</v>
      </c>
      <c r="AZ26" s="2">
        <f t="shared" si="1"/>
        <v>0</v>
      </c>
      <c r="BA26" s="2">
        <f t="shared" si="1"/>
        <v>0</v>
      </c>
      <c r="BB26" s="2">
        <f t="shared" si="1"/>
        <v>0</v>
      </c>
      <c r="BC26" s="2">
        <f t="shared" si="1"/>
        <v>0</v>
      </c>
      <c r="BD26" s="2">
        <f t="shared" si="1"/>
        <v>0</v>
      </c>
    </row>
    <row r="27" spans="1:56" s="2" customFormat="1" ht="12.75" customHeight="1">
      <c r="A27" s="13">
        <v>18</v>
      </c>
      <c r="B27" s="13"/>
      <c r="C27" s="14"/>
      <c r="D27" s="15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6"/>
      <c r="U27" s="18"/>
      <c r="V27" s="18"/>
      <c r="W27" s="18"/>
      <c r="X27" s="18"/>
      <c r="Y27" s="18"/>
      <c r="Z27" s="18"/>
      <c r="AA27" s="18"/>
      <c r="AB27" s="18"/>
      <c r="AC27" s="18"/>
      <c r="AD27" s="8">
        <f t="shared" si="2"/>
        <v>0</v>
      </c>
      <c r="AF27" s="2">
        <f t="shared" si="0"/>
        <v>0</v>
      </c>
      <c r="AG27" s="2">
        <f t="shared" si="0"/>
        <v>0</v>
      </c>
      <c r="AH27" s="2">
        <f t="shared" si="0"/>
        <v>0</v>
      </c>
      <c r="AI27" s="2">
        <f t="shared" si="0"/>
        <v>0</v>
      </c>
      <c r="AJ27" s="2">
        <f t="shared" si="0"/>
        <v>0</v>
      </c>
      <c r="AK27" s="2">
        <f t="shared" si="0"/>
        <v>0</v>
      </c>
      <c r="AL27" s="2">
        <f t="shared" si="0"/>
        <v>0</v>
      </c>
      <c r="AM27" s="2">
        <f t="shared" si="0"/>
        <v>0</v>
      </c>
      <c r="AN27" s="2">
        <f t="shared" si="0"/>
        <v>0</v>
      </c>
      <c r="AO27" s="2">
        <f t="shared" si="0"/>
        <v>0</v>
      </c>
      <c r="AP27" s="2">
        <f t="shared" si="0"/>
        <v>0</v>
      </c>
      <c r="AQ27" s="2">
        <f t="shared" si="1"/>
        <v>0</v>
      </c>
      <c r="AR27" s="2">
        <f t="shared" si="1"/>
        <v>0</v>
      </c>
      <c r="AS27" s="2">
        <f t="shared" si="1"/>
        <v>0</v>
      </c>
      <c r="AT27" s="2">
        <f t="shared" si="1"/>
        <v>0</v>
      </c>
      <c r="AU27" s="2">
        <f t="shared" si="1"/>
        <v>0</v>
      </c>
      <c r="AV27" s="2">
        <f t="shared" si="1"/>
        <v>0</v>
      </c>
      <c r="AW27" s="2">
        <f t="shared" si="1"/>
        <v>0</v>
      </c>
      <c r="AX27" s="2">
        <f t="shared" si="1"/>
        <v>0</v>
      </c>
      <c r="AY27" s="2">
        <f t="shared" ref="AY27:AY38" si="3">IF(X27&lt;1,0,1)</f>
        <v>0</v>
      </c>
      <c r="AZ27" s="2">
        <f t="shared" ref="AZ27:AZ38" si="4">IF(Y27&lt;1,0,1)</f>
        <v>0</v>
      </c>
      <c r="BA27" s="2">
        <f t="shared" ref="BA27:BA38" si="5">IF(Z27&lt;1,0,1)</f>
        <v>0</v>
      </c>
      <c r="BB27" s="2">
        <f t="shared" ref="BB27:BB38" si="6">IF(AA27&lt;1,0,1)</f>
        <v>0</v>
      </c>
      <c r="BC27" s="2">
        <f t="shared" ref="BC27:BC38" si="7">IF(AB27&lt;1,0,1)</f>
        <v>0</v>
      </c>
      <c r="BD27" s="2">
        <f t="shared" ref="BD27:BD38" si="8">IF(AC27&lt;1,0,1)</f>
        <v>0</v>
      </c>
    </row>
    <row r="28" spans="1:56" s="2" customFormat="1" ht="12.75" customHeight="1">
      <c r="A28" s="13">
        <v>19</v>
      </c>
      <c r="B28" s="13"/>
      <c r="C28" s="14"/>
      <c r="D28" s="15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0"/>
      <c r="U28" s="19"/>
      <c r="V28" s="19"/>
      <c r="W28" s="19"/>
      <c r="X28" s="19"/>
      <c r="Y28" s="19"/>
      <c r="Z28" s="19"/>
      <c r="AA28" s="19"/>
      <c r="AB28" s="19"/>
      <c r="AC28" s="19"/>
      <c r="AD28" s="8">
        <f t="shared" si="2"/>
        <v>0</v>
      </c>
      <c r="AF28" s="2">
        <f t="shared" si="0"/>
        <v>0</v>
      </c>
      <c r="AG28" s="2">
        <f t="shared" si="0"/>
        <v>0</v>
      </c>
      <c r="AH28" s="2">
        <f t="shared" si="0"/>
        <v>0</v>
      </c>
      <c r="AI28" s="2">
        <f t="shared" si="0"/>
        <v>0</v>
      </c>
      <c r="AJ28" s="2">
        <f t="shared" si="0"/>
        <v>0</v>
      </c>
      <c r="AK28" s="2">
        <f t="shared" si="0"/>
        <v>0</v>
      </c>
      <c r="AL28" s="2">
        <f t="shared" si="0"/>
        <v>0</v>
      </c>
      <c r="AM28" s="2">
        <f t="shared" si="0"/>
        <v>0</v>
      </c>
      <c r="AN28" s="2">
        <f t="shared" si="0"/>
        <v>0</v>
      </c>
      <c r="AO28" s="2">
        <f t="shared" si="0"/>
        <v>0</v>
      </c>
      <c r="AP28" s="2">
        <f t="shared" si="0"/>
        <v>0</v>
      </c>
      <c r="AQ28" s="2">
        <f t="shared" ref="AQ28:AQ38" si="9">IF(P28&lt;1,0,1)</f>
        <v>0</v>
      </c>
      <c r="AR28" s="2">
        <f t="shared" ref="AR28:AR38" si="10">IF(Q28&lt;1,0,1)</f>
        <v>0</v>
      </c>
      <c r="AS28" s="2">
        <f t="shared" ref="AS28:AS38" si="11">IF(R28&lt;1,0,1)</f>
        <v>0</v>
      </c>
      <c r="AT28" s="2">
        <f t="shared" ref="AT28:AT38" si="12">IF(S28&lt;1,0,1)</f>
        <v>0</v>
      </c>
      <c r="AU28" s="2">
        <f t="shared" ref="AU28:AU38" si="13">IF(T28&lt;1,0,1)</f>
        <v>0</v>
      </c>
      <c r="AV28" s="2">
        <f t="shared" ref="AV28:AV38" si="14">IF(U28&lt;1,0,1)</f>
        <v>0</v>
      </c>
      <c r="AW28" s="2">
        <f t="shared" ref="AW28:AW38" si="15">IF(V28&lt;1,0,1)</f>
        <v>0</v>
      </c>
      <c r="AX28" s="2">
        <f t="shared" ref="AX28:AX38" si="16">IF(W28&lt;1,0,1)</f>
        <v>0</v>
      </c>
      <c r="AY28" s="2">
        <f t="shared" si="3"/>
        <v>0</v>
      </c>
      <c r="AZ28" s="2">
        <f t="shared" si="4"/>
        <v>0</v>
      </c>
      <c r="BA28" s="2">
        <f t="shared" si="5"/>
        <v>0</v>
      </c>
      <c r="BB28" s="2">
        <f t="shared" si="6"/>
        <v>0</v>
      </c>
      <c r="BC28" s="2">
        <f t="shared" si="7"/>
        <v>0</v>
      </c>
      <c r="BD28" s="2">
        <f t="shared" si="8"/>
        <v>0</v>
      </c>
    </row>
    <row r="29" spans="1:56" s="2" customFormat="1" ht="12.75" customHeight="1">
      <c r="A29" s="13">
        <v>20</v>
      </c>
      <c r="B29" s="13"/>
      <c r="C29" s="14"/>
      <c r="D29" s="15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6"/>
      <c r="U29" s="18"/>
      <c r="V29" s="18"/>
      <c r="W29" s="18"/>
      <c r="X29" s="18"/>
      <c r="Y29" s="18"/>
      <c r="Z29" s="18"/>
      <c r="AA29" s="18"/>
      <c r="AB29" s="18"/>
      <c r="AC29" s="18"/>
      <c r="AD29" s="8">
        <f t="shared" si="2"/>
        <v>0</v>
      </c>
      <c r="AF29" s="2">
        <f t="shared" si="0"/>
        <v>0</v>
      </c>
      <c r="AG29" s="2">
        <f t="shared" si="0"/>
        <v>0</v>
      </c>
      <c r="AH29" s="2">
        <f t="shared" si="0"/>
        <v>0</v>
      </c>
      <c r="AI29" s="2">
        <f t="shared" si="0"/>
        <v>0</v>
      </c>
      <c r="AJ29" s="2">
        <f t="shared" si="0"/>
        <v>0</v>
      </c>
      <c r="AK29" s="2">
        <f t="shared" si="0"/>
        <v>0</v>
      </c>
      <c r="AL29" s="2">
        <f t="shared" si="0"/>
        <v>0</v>
      </c>
      <c r="AM29" s="2">
        <f t="shared" si="0"/>
        <v>0</v>
      </c>
      <c r="AN29" s="2">
        <f t="shared" si="0"/>
        <v>0</v>
      </c>
      <c r="AO29" s="2">
        <f t="shared" si="0"/>
        <v>0</v>
      </c>
      <c r="AP29" s="2">
        <f t="shared" si="0"/>
        <v>0</v>
      </c>
      <c r="AQ29" s="2">
        <f t="shared" si="9"/>
        <v>0</v>
      </c>
      <c r="AR29" s="2">
        <f t="shared" si="10"/>
        <v>0</v>
      </c>
      <c r="AS29" s="2">
        <f t="shared" si="11"/>
        <v>0</v>
      </c>
      <c r="AT29" s="2">
        <f t="shared" si="12"/>
        <v>0</v>
      </c>
      <c r="AU29" s="2">
        <f t="shared" si="13"/>
        <v>0</v>
      </c>
      <c r="AV29" s="2">
        <f t="shared" si="14"/>
        <v>0</v>
      </c>
      <c r="AW29" s="2">
        <f t="shared" si="15"/>
        <v>0</v>
      </c>
      <c r="AX29" s="2">
        <f t="shared" si="16"/>
        <v>0</v>
      </c>
      <c r="AY29" s="2">
        <f t="shared" si="3"/>
        <v>0</v>
      </c>
      <c r="AZ29" s="2">
        <f t="shared" si="4"/>
        <v>0</v>
      </c>
      <c r="BA29" s="2">
        <f t="shared" si="5"/>
        <v>0</v>
      </c>
      <c r="BB29" s="2">
        <f t="shared" si="6"/>
        <v>0</v>
      </c>
      <c r="BC29" s="2">
        <f t="shared" si="7"/>
        <v>0</v>
      </c>
      <c r="BD29" s="2">
        <f t="shared" si="8"/>
        <v>0</v>
      </c>
    </row>
    <row r="30" spans="1:56" s="2" customFormat="1" ht="12.75" customHeight="1">
      <c r="A30" s="13">
        <v>21</v>
      </c>
      <c r="B30" s="13"/>
      <c r="C30" s="14"/>
      <c r="D30" s="15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0"/>
      <c r="U30" s="19"/>
      <c r="V30" s="19"/>
      <c r="W30" s="19"/>
      <c r="X30" s="19"/>
      <c r="Y30" s="19"/>
      <c r="Z30" s="19"/>
      <c r="AA30" s="19"/>
      <c r="AB30" s="19"/>
      <c r="AC30" s="19"/>
      <c r="AD30" s="8">
        <f t="shared" si="2"/>
        <v>0</v>
      </c>
      <c r="AF30" s="2">
        <f t="shared" si="0"/>
        <v>0</v>
      </c>
      <c r="AG30" s="2">
        <f t="shared" si="0"/>
        <v>0</v>
      </c>
      <c r="AH30" s="2">
        <f t="shared" si="0"/>
        <v>0</v>
      </c>
      <c r="AI30" s="2">
        <f t="shared" si="0"/>
        <v>0</v>
      </c>
      <c r="AJ30" s="2">
        <f t="shared" si="0"/>
        <v>0</v>
      </c>
      <c r="AK30" s="2">
        <f t="shared" si="0"/>
        <v>0</v>
      </c>
      <c r="AL30" s="2">
        <f t="shared" si="0"/>
        <v>0</v>
      </c>
      <c r="AM30" s="2">
        <f t="shared" si="0"/>
        <v>0</v>
      </c>
      <c r="AN30" s="2">
        <f t="shared" si="0"/>
        <v>0</v>
      </c>
      <c r="AO30" s="2">
        <f t="shared" si="0"/>
        <v>0</v>
      </c>
      <c r="AP30" s="2">
        <f t="shared" si="0"/>
        <v>0</v>
      </c>
      <c r="AQ30" s="2">
        <f t="shared" si="9"/>
        <v>0</v>
      </c>
      <c r="AR30" s="2">
        <f t="shared" si="10"/>
        <v>0</v>
      </c>
      <c r="AS30" s="2">
        <f t="shared" si="11"/>
        <v>0</v>
      </c>
      <c r="AT30" s="2">
        <f t="shared" si="12"/>
        <v>0</v>
      </c>
      <c r="AU30" s="2">
        <f t="shared" si="13"/>
        <v>0</v>
      </c>
      <c r="AV30" s="2">
        <f t="shared" si="14"/>
        <v>0</v>
      </c>
      <c r="AW30" s="2">
        <f t="shared" si="15"/>
        <v>0</v>
      </c>
      <c r="AX30" s="2">
        <f t="shared" si="16"/>
        <v>0</v>
      </c>
      <c r="AY30" s="2">
        <f t="shared" si="3"/>
        <v>0</v>
      </c>
      <c r="AZ30" s="2">
        <f t="shared" si="4"/>
        <v>0</v>
      </c>
      <c r="BA30" s="2">
        <f t="shared" si="5"/>
        <v>0</v>
      </c>
      <c r="BB30" s="2">
        <f t="shared" si="6"/>
        <v>0</v>
      </c>
      <c r="BC30" s="2">
        <f t="shared" si="7"/>
        <v>0</v>
      </c>
      <c r="BD30" s="2">
        <f t="shared" si="8"/>
        <v>0</v>
      </c>
    </row>
    <row r="31" spans="1:56" s="2" customFormat="1" ht="12.75" customHeight="1">
      <c r="A31" s="13">
        <v>22</v>
      </c>
      <c r="B31" s="13"/>
      <c r="C31" s="14"/>
      <c r="D31" s="15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6"/>
      <c r="U31" s="18"/>
      <c r="V31" s="18"/>
      <c r="W31" s="18"/>
      <c r="X31" s="18"/>
      <c r="Y31" s="18"/>
      <c r="Z31" s="18"/>
      <c r="AA31" s="18"/>
      <c r="AB31" s="18"/>
      <c r="AC31" s="18"/>
      <c r="AD31" s="8">
        <f t="shared" si="2"/>
        <v>0</v>
      </c>
      <c r="AF31" s="2">
        <f t="shared" si="0"/>
        <v>0</v>
      </c>
      <c r="AG31" s="2">
        <f t="shared" si="0"/>
        <v>0</v>
      </c>
      <c r="AH31" s="2">
        <f t="shared" si="0"/>
        <v>0</v>
      </c>
      <c r="AI31" s="2">
        <f t="shared" si="0"/>
        <v>0</v>
      </c>
      <c r="AJ31" s="2">
        <f t="shared" si="0"/>
        <v>0</v>
      </c>
      <c r="AK31" s="2">
        <f t="shared" si="0"/>
        <v>0</v>
      </c>
      <c r="AL31" s="2">
        <f t="shared" si="0"/>
        <v>0</v>
      </c>
      <c r="AM31" s="2">
        <f t="shared" si="0"/>
        <v>0</v>
      </c>
      <c r="AN31" s="2">
        <f t="shared" ref="AN31:AP38" si="17">IF(M31&lt;1,0,1)</f>
        <v>0</v>
      </c>
      <c r="AO31" s="2">
        <f t="shared" si="17"/>
        <v>0</v>
      </c>
      <c r="AP31" s="2">
        <f t="shared" si="17"/>
        <v>0</v>
      </c>
      <c r="AQ31" s="2">
        <f t="shared" si="9"/>
        <v>0</v>
      </c>
      <c r="AR31" s="2">
        <f t="shared" si="10"/>
        <v>0</v>
      </c>
      <c r="AS31" s="2">
        <f t="shared" si="11"/>
        <v>0</v>
      </c>
      <c r="AT31" s="2">
        <f t="shared" si="12"/>
        <v>0</v>
      </c>
      <c r="AU31" s="2">
        <f t="shared" si="13"/>
        <v>0</v>
      </c>
      <c r="AV31" s="2">
        <f t="shared" si="14"/>
        <v>0</v>
      </c>
      <c r="AW31" s="2">
        <f t="shared" si="15"/>
        <v>0</v>
      </c>
      <c r="AX31" s="2">
        <f t="shared" si="16"/>
        <v>0</v>
      </c>
      <c r="AY31" s="2">
        <f t="shared" si="3"/>
        <v>0</v>
      </c>
      <c r="AZ31" s="2">
        <f t="shared" si="4"/>
        <v>0</v>
      </c>
      <c r="BA31" s="2">
        <f t="shared" si="5"/>
        <v>0</v>
      </c>
      <c r="BB31" s="2">
        <f t="shared" si="6"/>
        <v>0</v>
      </c>
      <c r="BC31" s="2">
        <f t="shared" si="7"/>
        <v>0</v>
      </c>
      <c r="BD31" s="2">
        <f t="shared" si="8"/>
        <v>0</v>
      </c>
    </row>
    <row r="32" spans="1:56" s="2" customFormat="1" ht="12.75" customHeight="1">
      <c r="A32" s="13">
        <v>23</v>
      </c>
      <c r="B32" s="13"/>
      <c r="C32" s="14"/>
      <c r="D32" s="15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0"/>
      <c r="U32" s="19"/>
      <c r="V32" s="19"/>
      <c r="W32" s="19"/>
      <c r="X32" s="19"/>
      <c r="Y32" s="19"/>
      <c r="Z32" s="19"/>
      <c r="AA32" s="19"/>
      <c r="AB32" s="19"/>
      <c r="AC32" s="19"/>
      <c r="AD32" s="8">
        <f t="shared" si="2"/>
        <v>0</v>
      </c>
      <c r="AF32" s="2">
        <f t="shared" ref="AF32:AM38" si="18">IF(E32&lt;1,0,1)</f>
        <v>0</v>
      </c>
      <c r="AG32" s="2">
        <f t="shared" si="18"/>
        <v>0</v>
      </c>
      <c r="AH32" s="2">
        <f t="shared" si="18"/>
        <v>0</v>
      </c>
      <c r="AI32" s="2">
        <f t="shared" si="18"/>
        <v>0</v>
      </c>
      <c r="AJ32" s="2">
        <f t="shared" si="18"/>
        <v>0</v>
      </c>
      <c r="AK32" s="2">
        <f t="shared" si="18"/>
        <v>0</v>
      </c>
      <c r="AL32" s="2">
        <f t="shared" si="18"/>
        <v>0</v>
      </c>
      <c r="AM32" s="2">
        <f t="shared" si="18"/>
        <v>0</v>
      </c>
      <c r="AN32" s="2">
        <f t="shared" si="17"/>
        <v>0</v>
      </c>
      <c r="AO32" s="2">
        <f t="shared" si="17"/>
        <v>0</v>
      </c>
      <c r="AP32" s="2">
        <f t="shared" si="17"/>
        <v>0</v>
      </c>
      <c r="AQ32" s="2">
        <f t="shared" si="9"/>
        <v>0</v>
      </c>
      <c r="AR32" s="2">
        <f t="shared" si="10"/>
        <v>0</v>
      </c>
      <c r="AS32" s="2">
        <f t="shared" si="11"/>
        <v>0</v>
      </c>
      <c r="AT32" s="2">
        <f t="shared" si="12"/>
        <v>0</v>
      </c>
      <c r="AU32" s="2">
        <f t="shared" si="13"/>
        <v>0</v>
      </c>
      <c r="AV32" s="2">
        <f t="shared" si="14"/>
        <v>0</v>
      </c>
      <c r="AW32" s="2">
        <f t="shared" si="15"/>
        <v>0</v>
      </c>
      <c r="AX32" s="2">
        <f t="shared" si="16"/>
        <v>0</v>
      </c>
      <c r="AY32" s="2">
        <f t="shared" si="3"/>
        <v>0</v>
      </c>
      <c r="AZ32" s="2">
        <f t="shared" si="4"/>
        <v>0</v>
      </c>
      <c r="BA32" s="2">
        <f t="shared" si="5"/>
        <v>0</v>
      </c>
      <c r="BB32" s="2">
        <f t="shared" si="6"/>
        <v>0</v>
      </c>
      <c r="BC32" s="2">
        <f t="shared" si="7"/>
        <v>0</v>
      </c>
      <c r="BD32" s="2">
        <f t="shared" si="8"/>
        <v>0</v>
      </c>
    </row>
    <row r="33" spans="1:56" s="2" customFormat="1" ht="12.75" customHeight="1">
      <c r="A33" s="13">
        <v>24</v>
      </c>
      <c r="B33" s="13"/>
      <c r="C33" s="14"/>
      <c r="D33" s="15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6"/>
      <c r="U33" s="18"/>
      <c r="V33" s="18"/>
      <c r="W33" s="18"/>
      <c r="X33" s="18"/>
      <c r="Y33" s="18"/>
      <c r="Z33" s="18"/>
      <c r="AA33" s="18"/>
      <c r="AB33" s="18"/>
      <c r="AC33" s="18"/>
      <c r="AD33" s="8">
        <f t="shared" si="2"/>
        <v>0</v>
      </c>
      <c r="AF33" s="2">
        <f t="shared" si="18"/>
        <v>0</v>
      </c>
      <c r="AG33" s="2">
        <f t="shared" si="18"/>
        <v>0</v>
      </c>
      <c r="AH33" s="2">
        <f t="shared" si="18"/>
        <v>0</v>
      </c>
      <c r="AI33" s="2">
        <f t="shared" si="18"/>
        <v>0</v>
      </c>
      <c r="AJ33" s="2">
        <f t="shared" si="18"/>
        <v>0</v>
      </c>
      <c r="AK33" s="2">
        <f t="shared" si="18"/>
        <v>0</v>
      </c>
      <c r="AL33" s="2">
        <f t="shared" si="18"/>
        <v>0</v>
      </c>
      <c r="AM33" s="2">
        <f t="shared" si="18"/>
        <v>0</v>
      </c>
      <c r="AN33" s="2">
        <f t="shared" si="17"/>
        <v>0</v>
      </c>
      <c r="AO33" s="2">
        <f t="shared" si="17"/>
        <v>0</v>
      </c>
      <c r="AP33" s="2">
        <f t="shared" si="17"/>
        <v>0</v>
      </c>
      <c r="AQ33" s="2">
        <f t="shared" si="9"/>
        <v>0</v>
      </c>
      <c r="AR33" s="2">
        <f t="shared" si="10"/>
        <v>0</v>
      </c>
      <c r="AS33" s="2">
        <f t="shared" si="11"/>
        <v>0</v>
      </c>
      <c r="AT33" s="2">
        <f t="shared" si="12"/>
        <v>0</v>
      </c>
      <c r="AU33" s="2">
        <f t="shared" si="13"/>
        <v>0</v>
      </c>
      <c r="AV33" s="2">
        <f t="shared" si="14"/>
        <v>0</v>
      </c>
      <c r="AW33" s="2">
        <f t="shared" si="15"/>
        <v>0</v>
      </c>
      <c r="AX33" s="2">
        <f t="shared" si="16"/>
        <v>0</v>
      </c>
      <c r="AY33" s="2">
        <f t="shared" si="3"/>
        <v>0</v>
      </c>
      <c r="AZ33" s="2">
        <f t="shared" si="4"/>
        <v>0</v>
      </c>
      <c r="BA33" s="2">
        <f t="shared" si="5"/>
        <v>0</v>
      </c>
      <c r="BB33" s="2">
        <f t="shared" si="6"/>
        <v>0</v>
      </c>
      <c r="BC33" s="2">
        <f t="shared" si="7"/>
        <v>0</v>
      </c>
      <c r="BD33" s="2">
        <f t="shared" si="8"/>
        <v>0</v>
      </c>
    </row>
    <row r="34" spans="1:56" s="2" customFormat="1" ht="12.75" customHeight="1">
      <c r="A34" s="13">
        <v>25</v>
      </c>
      <c r="B34" s="13"/>
      <c r="C34" s="14"/>
      <c r="D34" s="15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0"/>
      <c r="U34" s="19"/>
      <c r="V34" s="19"/>
      <c r="W34" s="19"/>
      <c r="X34" s="19"/>
      <c r="Y34" s="19"/>
      <c r="Z34" s="19"/>
      <c r="AA34" s="19"/>
      <c r="AB34" s="19"/>
      <c r="AC34" s="19"/>
      <c r="AD34" s="8">
        <f t="shared" si="2"/>
        <v>0</v>
      </c>
      <c r="AF34" s="2">
        <f t="shared" si="18"/>
        <v>0</v>
      </c>
      <c r="AG34" s="2">
        <f t="shared" si="18"/>
        <v>0</v>
      </c>
      <c r="AH34" s="2">
        <f t="shared" si="18"/>
        <v>0</v>
      </c>
      <c r="AI34" s="2">
        <f t="shared" si="18"/>
        <v>0</v>
      </c>
      <c r="AJ34" s="2">
        <f t="shared" si="18"/>
        <v>0</v>
      </c>
      <c r="AK34" s="2">
        <f t="shared" si="18"/>
        <v>0</v>
      </c>
      <c r="AL34" s="2">
        <f t="shared" si="18"/>
        <v>0</v>
      </c>
      <c r="AM34" s="2">
        <f t="shared" si="18"/>
        <v>0</v>
      </c>
      <c r="AN34" s="2">
        <f t="shared" si="17"/>
        <v>0</v>
      </c>
      <c r="AO34" s="2">
        <f t="shared" si="17"/>
        <v>0</v>
      </c>
      <c r="AP34" s="2">
        <f t="shared" si="17"/>
        <v>0</v>
      </c>
      <c r="AQ34" s="2">
        <f t="shared" si="9"/>
        <v>0</v>
      </c>
      <c r="AR34" s="2">
        <f t="shared" si="10"/>
        <v>0</v>
      </c>
      <c r="AS34" s="2">
        <f t="shared" si="11"/>
        <v>0</v>
      </c>
      <c r="AT34" s="2">
        <f t="shared" si="12"/>
        <v>0</v>
      </c>
      <c r="AU34" s="2">
        <f t="shared" si="13"/>
        <v>0</v>
      </c>
      <c r="AV34" s="2">
        <f t="shared" si="14"/>
        <v>0</v>
      </c>
      <c r="AW34" s="2">
        <f t="shared" si="15"/>
        <v>0</v>
      </c>
      <c r="AX34" s="2">
        <f t="shared" si="16"/>
        <v>0</v>
      </c>
      <c r="AY34" s="2">
        <f t="shared" si="3"/>
        <v>0</v>
      </c>
      <c r="AZ34" s="2">
        <f t="shared" si="4"/>
        <v>0</v>
      </c>
      <c r="BA34" s="2">
        <f t="shared" si="5"/>
        <v>0</v>
      </c>
      <c r="BB34" s="2">
        <f t="shared" si="6"/>
        <v>0</v>
      </c>
      <c r="BC34" s="2">
        <f t="shared" si="7"/>
        <v>0</v>
      </c>
      <c r="BD34" s="2">
        <f t="shared" si="8"/>
        <v>0</v>
      </c>
    </row>
    <row r="35" spans="1:56" s="2" customFormat="1" ht="12.75" customHeight="1">
      <c r="A35" s="13">
        <v>26</v>
      </c>
      <c r="B35" s="13"/>
      <c r="C35" s="14"/>
      <c r="D35" s="15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6"/>
      <c r="U35" s="18"/>
      <c r="V35" s="18"/>
      <c r="W35" s="18"/>
      <c r="X35" s="18"/>
      <c r="Y35" s="18"/>
      <c r="Z35" s="18"/>
      <c r="AA35" s="18"/>
      <c r="AB35" s="18"/>
      <c r="AC35" s="18"/>
      <c r="AD35" s="8">
        <f t="shared" si="2"/>
        <v>0</v>
      </c>
      <c r="AF35" s="2">
        <f t="shared" si="18"/>
        <v>0</v>
      </c>
      <c r="AG35" s="2">
        <f t="shared" si="18"/>
        <v>0</v>
      </c>
      <c r="AH35" s="2">
        <f t="shared" si="18"/>
        <v>0</v>
      </c>
      <c r="AI35" s="2">
        <f t="shared" si="18"/>
        <v>0</v>
      </c>
      <c r="AJ35" s="2">
        <f t="shared" si="18"/>
        <v>0</v>
      </c>
      <c r="AK35" s="2">
        <f t="shared" si="18"/>
        <v>0</v>
      </c>
      <c r="AL35" s="2">
        <f t="shared" si="18"/>
        <v>0</v>
      </c>
      <c r="AM35" s="2">
        <f t="shared" si="18"/>
        <v>0</v>
      </c>
      <c r="AN35" s="2">
        <f t="shared" si="17"/>
        <v>0</v>
      </c>
      <c r="AO35" s="2">
        <f t="shared" si="17"/>
        <v>0</v>
      </c>
      <c r="AP35" s="2">
        <f t="shared" si="17"/>
        <v>0</v>
      </c>
      <c r="AQ35" s="2">
        <f t="shared" si="9"/>
        <v>0</v>
      </c>
      <c r="AR35" s="2">
        <f t="shared" si="10"/>
        <v>0</v>
      </c>
      <c r="AS35" s="2">
        <f t="shared" si="11"/>
        <v>0</v>
      </c>
      <c r="AT35" s="2">
        <f t="shared" si="12"/>
        <v>0</v>
      </c>
      <c r="AU35" s="2">
        <f t="shared" si="13"/>
        <v>0</v>
      </c>
      <c r="AV35" s="2">
        <f t="shared" si="14"/>
        <v>0</v>
      </c>
      <c r="AW35" s="2">
        <f t="shared" si="15"/>
        <v>0</v>
      </c>
      <c r="AX35" s="2">
        <f t="shared" si="16"/>
        <v>0</v>
      </c>
      <c r="AY35" s="2">
        <f t="shared" si="3"/>
        <v>0</v>
      </c>
      <c r="AZ35" s="2">
        <f t="shared" si="4"/>
        <v>0</v>
      </c>
      <c r="BA35" s="2">
        <f t="shared" si="5"/>
        <v>0</v>
      </c>
      <c r="BB35" s="2">
        <f t="shared" si="6"/>
        <v>0</v>
      </c>
      <c r="BC35" s="2">
        <f t="shared" si="7"/>
        <v>0</v>
      </c>
      <c r="BD35" s="2">
        <f t="shared" si="8"/>
        <v>0</v>
      </c>
    </row>
    <row r="36" spans="1:56" s="2" customFormat="1" ht="12.75" customHeight="1">
      <c r="A36" s="13">
        <v>27</v>
      </c>
      <c r="B36" s="13"/>
      <c r="C36" s="14"/>
      <c r="D36" s="15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20"/>
      <c r="U36" s="19"/>
      <c r="V36" s="19"/>
      <c r="W36" s="19"/>
      <c r="X36" s="19"/>
      <c r="Y36" s="19"/>
      <c r="Z36" s="19"/>
      <c r="AA36" s="19"/>
      <c r="AB36" s="19"/>
      <c r="AC36" s="19"/>
      <c r="AD36" s="8">
        <f t="shared" si="2"/>
        <v>0</v>
      </c>
      <c r="AF36" s="2">
        <f t="shared" si="18"/>
        <v>0</v>
      </c>
      <c r="AG36" s="2">
        <f t="shared" si="18"/>
        <v>0</v>
      </c>
      <c r="AH36" s="2">
        <f t="shared" si="18"/>
        <v>0</v>
      </c>
      <c r="AI36" s="2">
        <f t="shared" si="18"/>
        <v>0</v>
      </c>
      <c r="AJ36" s="2">
        <f t="shared" si="18"/>
        <v>0</v>
      </c>
      <c r="AK36" s="2">
        <f t="shared" si="18"/>
        <v>0</v>
      </c>
      <c r="AL36" s="2">
        <f t="shared" si="18"/>
        <v>0</v>
      </c>
      <c r="AM36" s="2">
        <f t="shared" si="18"/>
        <v>0</v>
      </c>
      <c r="AN36" s="2">
        <f t="shared" si="17"/>
        <v>0</v>
      </c>
      <c r="AO36" s="2">
        <f t="shared" si="17"/>
        <v>0</v>
      </c>
      <c r="AP36" s="2">
        <f t="shared" si="17"/>
        <v>0</v>
      </c>
      <c r="AQ36" s="2">
        <f t="shared" si="9"/>
        <v>0</v>
      </c>
      <c r="AR36" s="2">
        <f t="shared" si="10"/>
        <v>0</v>
      </c>
      <c r="AS36" s="2">
        <f t="shared" si="11"/>
        <v>0</v>
      </c>
      <c r="AT36" s="2">
        <f t="shared" si="12"/>
        <v>0</v>
      </c>
      <c r="AU36" s="2">
        <f t="shared" si="13"/>
        <v>0</v>
      </c>
      <c r="AV36" s="2">
        <f t="shared" si="14"/>
        <v>0</v>
      </c>
      <c r="AW36" s="2">
        <f t="shared" si="15"/>
        <v>0</v>
      </c>
      <c r="AX36" s="2">
        <f t="shared" si="16"/>
        <v>0</v>
      </c>
      <c r="AY36" s="2">
        <f t="shared" si="3"/>
        <v>0</v>
      </c>
      <c r="AZ36" s="2">
        <f t="shared" si="4"/>
        <v>0</v>
      </c>
      <c r="BA36" s="2">
        <f t="shared" si="5"/>
        <v>0</v>
      </c>
      <c r="BB36" s="2">
        <f t="shared" si="6"/>
        <v>0</v>
      </c>
      <c r="BC36" s="2">
        <f t="shared" si="7"/>
        <v>0</v>
      </c>
      <c r="BD36" s="2">
        <f t="shared" si="8"/>
        <v>0</v>
      </c>
    </row>
    <row r="37" spans="1:56" s="2" customFormat="1" ht="12.75" customHeight="1">
      <c r="A37" s="13">
        <v>28</v>
      </c>
      <c r="B37" s="13"/>
      <c r="C37" s="14"/>
      <c r="D37" s="15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6"/>
      <c r="U37" s="18"/>
      <c r="V37" s="18"/>
      <c r="W37" s="18"/>
      <c r="X37" s="18"/>
      <c r="Y37" s="18"/>
      <c r="Z37" s="18"/>
      <c r="AA37" s="18"/>
      <c r="AB37" s="18"/>
      <c r="AC37" s="18"/>
      <c r="AD37" s="8">
        <f t="shared" si="2"/>
        <v>0</v>
      </c>
      <c r="AF37" s="2">
        <f t="shared" si="18"/>
        <v>0</v>
      </c>
      <c r="AG37" s="2">
        <f t="shared" si="18"/>
        <v>0</v>
      </c>
      <c r="AH37" s="2">
        <f t="shared" si="18"/>
        <v>0</v>
      </c>
      <c r="AI37" s="2">
        <f t="shared" si="18"/>
        <v>0</v>
      </c>
      <c r="AJ37" s="2">
        <f t="shared" si="18"/>
        <v>0</v>
      </c>
      <c r="AK37" s="2">
        <f t="shared" si="18"/>
        <v>0</v>
      </c>
      <c r="AL37" s="2">
        <f t="shared" si="18"/>
        <v>0</v>
      </c>
      <c r="AM37" s="2">
        <f t="shared" si="18"/>
        <v>0</v>
      </c>
      <c r="AN37" s="2">
        <f t="shared" si="17"/>
        <v>0</v>
      </c>
      <c r="AO37" s="2">
        <f t="shared" si="17"/>
        <v>0</v>
      </c>
      <c r="AP37" s="2">
        <f t="shared" si="17"/>
        <v>0</v>
      </c>
      <c r="AQ37" s="2">
        <f t="shared" si="9"/>
        <v>0</v>
      </c>
      <c r="AR37" s="2">
        <f t="shared" si="10"/>
        <v>0</v>
      </c>
      <c r="AS37" s="2">
        <f t="shared" si="11"/>
        <v>0</v>
      </c>
      <c r="AT37" s="2">
        <f t="shared" si="12"/>
        <v>0</v>
      </c>
      <c r="AU37" s="2">
        <f t="shared" si="13"/>
        <v>0</v>
      </c>
      <c r="AV37" s="2">
        <f t="shared" si="14"/>
        <v>0</v>
      </c>
      <c r="AW37" s="2">
        <f t="shared" si="15"/>
        <v>0</v>
      </c>
      <c r="AX37" s="2">
        <f t="shared" si="16"/>
        <v>0</v>
      </c>
      <c r="AY37" s="2">
        <f t="shared" si="3"/>
        <v>0</v>
      </c>
      <c r="AZ37" s="2">
        <f t="shared" si="4"/>
        <v>0</v>
      </c>
      <c r="BA37" s="2">
        <f t="shared" si="5"/>
        <v>0</v>
      </c>
      <c r="BB37" s="2">
        <f t="shared" si="6"/>
        <v>0</v>
      </c>
      <c r="BC37" s="2">
        <f t="shared" si="7"/>
        <v>0</v>
      </c>
      <c r="BD37" s="2">
        <f t="shared" si="8"/>
        <v>0</v>
      </c>
    </row>
    <row r="38" spans="1:56" s="2" customFormat="1" ht="12.75" customHeight="1">
      <c r="A38" s="13">
        <v>29</v>
      </c>
      <c r="B38" s="13"/>
      <c r="C38" s="14"/>
      <c r="D38" s="15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20"/>
      <c r="U38" s="19"/>
      <c r="V38" s="19"/>
      <c r="W38" s="19"/>
      <c r="X38" s="19"/>
      <c r="Y38" s="19"/>
      <c r="Z38" s="19"/>
      <c r="AA38" s="19"/>
      <c r="AB38" s="19"/>
      <c r="AC38" s="19"/>
      <c r="AD38" s="8">
        <f t="shared" si="2"/>
        <v>0</v>
      </c>
      <c r="AF38" s="2">
        <f t="shared" si="18"/>
        <v>0</v>
      </c>
      <c r="AG38" s="2">
        <f t="shared" si="18"/>
        <v>0</v>
      </c>
      <c r="AH38" s="2">
        <f t="shared" si="18"/>
        <v>0</v>
      </c>
      <c r="AI38" s="2">
        <f t="shared" si="18"/>
        <v>0</v>
      </c>
      <c r="AJ38" s="2">
        <f t="shared" si="18"/>
        <v>0</v>
      </c>
      <c r="AK38" s="2">
        <f t="shared" si="18"/>
        <v>0</v>
      </c>
      <c r="AL38" s="2">
        <f t="shared" si="18"/>
        <v>0</v>
      </c>
      <c r="AM38" s="2">
        <f t="shared" si="18"/>
        <v>0</v>
      </c>
      <c r="AN38" s="2">
        <f t="shared" si="17"/>
        <v>0</v>
      </c>
      <c r="AO38" s="2">
        <f t="shared" si="17"/>
        <v>0</v>
      </c>
      <c r="AP38" s="2">
        <f t="shared" si="17"/>
        <v>0</v>
      </c>
      <c r="AQ38" s="2">
        <f t="shared" si="9"/>
        <v>0</v>
      </c>
      <c r="AR38" s="2">
        <f t="shared" si="10"/>
        <v>0</v>
      </c>
      <c r="AS38" s="2">
        <f t="shared" si="11"/>
        <v>0</v>
      </c>
      <c r="AT38" s="2">
        <f t="shared" si="12"/>
        <v>0</v>
      </c>
      <c r="AU38" s="2">
        <f t="shared" si="13"/>
        <v>0</v>
      </c>
      <c r="AV38" s="2">
        <f t="shared" si="14"/>
        <v>0</v>
      </c>
      <c r="AW38" s="2">
        <f t="shared" si="15"/>
        <v>0</v>
      </c>
      <c r="AX38" s="2">
        <f t="shared" si="16"/>
        <v>0</v>
      </c>
      <c r="AY38" s="2">
        <f t="shared" si="3"/>
        <v>0</v>
      </c>
      <c r="AZ38" s="2">
        <f t="shared" si="4"/>
        <v>0</v>
      </c>
      <c r="BA38" s="2">
        <f t="shared" si="5"/>
        <v>0</v>
      </c>
      <c r="BB38" s="2">
        <f t="shared" si="6"/>
        <v>0</v>
      </c>
      <c r="BC38" s="2">
        <f t="shared" si="7"/>
        <v>0</v>
      </c>
      <c r="BD38" s="2">
        <f t="shared" si="8"/>
        <v>0</v>
      </c>
    </row>
    <row r="39" spans="1:56" s="2" customFormat="1" ht="14.25" customHeight="1">
      <c r="A39" s="13">
        <v>30</v>
      </c>
      <c r="B39" s="13"/>
      <c r="C39" s="14"/>
      <c r="D39" s="15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6"/>
      <c r="U39" s="18"/>
      <c r="V39" s="18"/>
      <c r="W39" s="18"/>
      <c r="X39" s="18"/>
      <c r="Y39" s="18"/>
      <c r="Z39" s="18"/>
      <c r="AA39" s="18"/>
      <c r="AB39" s="18"/>
      <c r="AC39" s="18"/>
      <c r="AD39" s="8">
        <f t="shared" si="2"/>
        <v>0</v>
      </c>
    </row>
    <row r="40" spans="1:56" s="2" customFormat="1" ht="14.25" customHeight="1">
      <c r="A40" s="41" t="s">
        <v>34</v>
      </c>
      <c r="B40" s="42"/>
      <c r="C40" s="42"/>
      <c r="D40" s="43"/>
      <c r="E40" s="8">
        <f>SUM(E10:E39)</f>
        <v>0</v>
      </c>
      <c r="F40" s="8">
        <f t="shared" ref="F40:AC40" si="19">SUM(F10:F39)</f>
        <v>0</v>
      </c>
      <c r="G40" s="8">
        <f t="shared" si="19"/>
        <v>0</v>
      </c>
      <c r="H40" s="8">
        <f t="shared" si="19"/>
        <v>0</v>
      </c>
      <c r="I40" s="8">
        <f t="shared" si="19"/>
        <v>0</v>
      </c>
      <c r="J40" s="8">
        <f t="shared" si="19"/>
        <v>0</v>
      </c>
      <c r="K40" s="8">
        <f t="shared" si="19"/>
        <v>0</v>
      </c>
      <c r="L40" s="8">
        <f t="shared" si="19"/>
        <v>0</v>
      </c>
      <c r="M40" s="8">
        <f t="shared" si="19"/>
        <v>0</v>
      </c>
      <c r="N40" s="8">
        <f t="shared" si="19"/>
        <v>0</v>
      </c>
      <c r="O40" s="8">
        <f t="shared" si="19"/>
        <v>0</v>
      </c>
      <c r="P40" s="8">
        <f t="shared" si="19"/>
        <v>0</v>
      </c>
      <c r="Q40" s="8">
        <f t="shared" si="19"/>
        <v>0</v>
      </c>
      <c r="R40" s="8">
        <f t="shared" si="19"/>
        <v>0</v>
      </c>
      <c r="S40" s="8">
        <f t="shared" si="19"/>
        <v>0</v>
      </c>
      <c r="T40" s="8">
        <f t="shared" si="19"/>
        <v>0</v>
      </c>
      <c r="U40" s="8">
        <f t="shared" si="19"/>
        <v>0</v>
      </c>
      <c r="V40" s="8">
        <f t="shared" si="19"/>
        <v>0</v>
      </c>
      <c r="W40" s="8">
        <f t="shared" si="19"/>
        <v>0</v>
      </c>
      <c r="X40" s="8">
        <f t="shared" si="19"/>
        <v>0</v>
      </c>
      <c r="Y40" s="8">
        <f t="shared" si="19"/>
        <v>0</v>
      </c>
      <c r="Z40" s="8">
        <f t="shared" si="19"/>
        <v>0</v>
      </c>
      <c r="AA40" s="8">
        <f t="shared" si="19"/>
        <v>0</v>
      </c>
      <c r="AB40" s="8">
        <f t="shared" si="19"/>
        <v>0</v>
      </c>
      <c r="AC40" s="8">
        <f t="shared" si="19"/>
        <v>0</v>
      </c>
      <c r="AD40" s="44"/>
    </row>
    <row r="41" spans="1:56" s="2" customFormat="1" ht="14.25" customHeight="1">
      <c r="A41" s="41" t="s">
        <v>35</v>
      </c>
      <c r="B41" s="42"/>
      <c r="C41" s="42"/>
      <c r="D41" s="43"/>
      <c r="E41" s="9">
        <f>ROUND((E40/(C5*E8))*100,0)</f>
        <v>0</v>
      </c>
      <c r="F41" s="9">
        <f>ROUND((F40/(C5*F8))*100,0)</f>
        <v>0</v>
      </c>
      <c r="G41" s="9">
        <f>ROUND((G40/(C5*G8))*100,0)</f>
        <v>0</v>
      </c>
      <c r="H41" s="9">
        <f>ROUND((H40/(C5*H8))*100,0)</f>
        <v>0</v>
      </c>
      <c r="I41" s="9">
        <f>ROUND((I40/(C5*I8))*100,0)</f>
        <v>0</v>
      </c>
      <c r="J41" s="9">
        <f>ROUND((J40/(C5*J8))*100,0)</f>
        <v>0</v>
      </c>
      <c r="K41" s="9">
        <f>ROUND((K40/(C5*K8))*100,0)</f>
        <v>0</v>
      </c>
      <c r="L41" s="9">
        <f>ROUND((L40/(C5*L8))*100,0)</f>
        <v>0</v>
      </c>
      <c r="M41" s="9">
        <f>ROUND((M40/(C5*M8))*100,0)</f>
        <v>0</v>
      </c>
      <c r="N41" s="9">
        <f>ROUND((N40/(C5*N8))*100,0)</f>
        <v>0</v>
      </c>
      <c r="O41" s="9">
        <f>ROUND((O40/(C5*O8))*100,0)</f>
        <v>0</v>
      </c>
      <c r="P41" s="9">
        <f>ROUND((P40/(C5*P8))*100,0)</f>
        <v>0</v>
      </c>
      <c r="Q41" s="9">
        <f>ROUND((Q40/(C5*Q8))*100,0)</f>
        <v>0</v>
      </c>
      <c r="R41" s="9">
        <f>ROUND((R40/(C5*R8))*100,0)</f>
        <v>0</v>
      </c>
      <c r="S41" s="9">
        <f>ROUND((S40/(C5*S8))*100,0)</f>
        <v>0</v>
      </c>
      <c r="T41" s="9">
        <f>ROUND((T40/(C5*T8))*100,0)</f>
        <v>0</v>
      </c>
      <c r="U41" s="9">
        <f>ROUND((U40/(C5*U8))*100,0)</f>
        <v>0</v>
      </c>
      <c r="V41" s="9">
        <f>ROUND((V40/(C5*V8))*100,0)</f>
        <v>0</v>
      </c>
      <c r="W41" s="9">
        <f>ROUND((W40/(C5*W8))*100,0)</f>
        <v>0</v>
      </c>
      <c r="X41" s="9">
        <f>ROUND((X40/(C5*X8))*100,0)</f>
        <v>0</v>
      </c>
      <c r="Y41" s="9">
        <f>ROUND((Y40/(C5*Y8))*100,0)</f>
        <v>0</v>
      </c>
      <c r="Z41" s="9">
        <f>ROUND((Z40/(C5*Z8))*100,0)</f>
        <v>0</v>
      </c>
      <c r="AA41" s="9">
        <f>ROUND((AA40/(C5*AA8))*100,0)</f>
        <v>0</v>
      </c>
      <c r="AB41" s="9">
        <f>ROUND((AB40/(C5*AB8))*100,0)</f>
        <v>0</v>
      </c>
      <c r="AC41" s="9">
        <f>ROUND((AC40/(C5*AC8))*100,0)</f>
        <v>0</v>
      </c>
      <c r="AD41" s="45"/>
    </row>
    <row r="42" spans="1:56" s="10" customFormat="1" ht="12" customHeight="1">
      <c r="A42" s="41" t="s">
        <v>36</v>
      </c>
      <c r="B42" s="42"/>
      <c r="C42" s="42"/>
      <c r="D42" s="43"/>
      <c r="E42" s="8">
        <f>SUM(AF10:AF39)</f>
        <v>0</v>
      </c>
      <c r="F42" s="8">
        <f t="shared" ref="F42:AC42" si="20">SUM(AG10:AG39)</f>
        <v>0</v>
      </c>
      <c r="G42" s="8">
        <f t="shared" si="20"/>
        <v>0</v>
      </c>
      <c r="H42" s="8">
        <f t="shared" si="20"/>
        <v>0</v>
      </c>
      <c r="I42" s="8">
        <f t="shared" si="20"/>
        <v>0</v>
      </c>
      <c r="J42" s="8">
        <f t="shared" si="20"/>
        <v>0</v>
      </c>
      <c r="K42" s="8">
        <f t="shared" si="20"/>
        <v>0</v>
      </c>
      <c r="L42" s="8">
        <f t="shared" si="20"/>
        <v>0</v>
      </c>
      <c r="M42" s="8">
        <f t="shared" si="20"/>
        <v>0</v>
      </c>
      <c r="N42" s="8">
        <f t="shared" si="20"/>
        <v>0</v>
      </c>
      <c r="O42" s="8">
        <f t="shared" si="20"/>
        <v>0</v>
      </c>
      <c r="P42" s="8">
        <f t="shared" si="20"/>
        <v>0</v>
      </c>
      <c r="Q42" s="8">
        <f t="shared" si="20"/>
        <v>0</v>
      </c>
      <c r="R42" s="8">
        <f t="shared" si="20"/>
        <v>0</v>
      </c>
      <c r="S42" s="8">
        <f t="shared" si="20"/>
        <v>0</v>
      </c>
      <c r="T42" s="8">
        <f t="shared" si="20"/>
        <v>0</v>
      </c>
      <c r="U42" s="8">
        <f t="shared" si="20"/>
        <v>0</v>
      </c>
      <c r="V42" s="8">
        <f t="shared" si="20"/>
        <v>0</v>
      </c>
      <c r="W42" s="8">
        <f t="shared" si="20"/>
        <v>0</v>
      </c>
      <c r="X42" s="8">
        <f t="shared" si="20"/>
        <v>0</v>
      </c>
      <c r="Y42" s="8">
        <f t="shared" si="20"/>
        <v>0</v>
      </c>
      <c r="Z42" s="8">
        <f t="shared" si="20"/>
        <v>0</v>
      </c>
      <c r="AA42" s="8">
        <f t="shared" si="20"/>
        <v>0</v>
      </c>
      <c r="AB42" s="8">
        <f t="shared" si="20"/>
        <v>0</v>
      </c>
      <c r="AC42" s="8">
        <f t="shared" si="20"/>
        <v>0</v>
      </c>
      <c r="AD42" s="46"/>
    </row>
    <row r="43" spans="1:56" s="10" customFormat="1" ht="12" customHeight="1">
      <c r="A43" s="31" t="s">
        <v>37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3" t="s">
        <v>48</v>
      </c>
      <c r="AC43" s="34"/>
      <c r="AD43" s="35"/>
    </row>
    <row r="44" spans="1:56" s="10" customFormat="1" ht="12" customHeight="1">
      <c r="A44" s="39" t="s">
        <v>38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36"/>
      <c r="AC44" s="37"/>
      <c r="AD44" s="38"/>
    </row>
    <row r="45" spans="1:56" s="10" customFormat="1" ht="12" customHeight="1">
      <c r="A45" s="39" t="s">
        <v>39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36"/>
      <c r="AC45" s="37"/>
      <c r="AD45" s="38"/>
    </row>
    <row r="46" spans="1:56" s="10" customFormat="1">
      <c r="A46" s="26" t="s">
        <v>46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8" t="s">
        <v>40</v>
      </c>
      <c r="AC46" s="29"/>
      <c r="AD46" s="30"/>
    </row>
  </sheetData>
  <mergeCells count="17">
    <mergeCell ref="A46:AA46"/>
    <mergeCell ref="AB46:AD46"/>
    <mergeCell ref="A44:AA44"/>
    <mergeCell ref="A1:AD1"/>
    <mergeCell ref="A2:AD2"/>
    <mergeCell ref="A3:AD3"/>
    <mergeCell ref="A4:AD4"/>
    <mergeCell ref="A6:D6"/>
    <mergeCell ref="E6:AD6"/>
    <mergeCell ref="A8:B8"/>
    <mergeCell ref="AD40:AD42"/>
    <mergeCell ref="A42:D42"/>
    <mergeCell ref="A45:AA45"/>
    <mergeCell ref="A40:D40"/>
    <mergeCell ref="A41:D41"/>
    <mergeCell ref="A43:AA43"/>
    <mergeCell ref="AB43:AD45"/>
  </mergeCells>
  <conditionalFormatting sqref="E41:AC41">
    <cfRule type="cellIs" dxfId="11" priority="4" stopIfTrue="1" operator="lessThan">
      <formula>50</formula>
    </cfRule>
    <cfRule type="cellIs" dxfId="10" priority="5" stopIfTrue="1" operator="greaterThan">
      <formula>100</formula>
    </cfRule>
  </conditionalFormatting>
  <conditionalFormatting sqref="AD10:AD39">
    <cfRule type="cellIs" dxfId="9" priority="6" stopIfTrue="1" operator="greaterThanOrEqual">
      <formula>0</formula>
    </cfRule>
  </conditionalFormatting>
  <conditionalFormatting sqref="B10:D10 B12:D12 B14:D14 B16:D16 B18:D18 B20:D20 B22:D22 B24:D24 B26:D26 B28:D28 B30:D30 B32:D32">
    <cfRule type="cellIs" dxfId="8" priority="3" stopIfTrue="1" operator="greaterThanOrEqual">
      <formula>0</formula>
    </cfRule>
  </conditionalFormatting>
  <conditionalFormatting sqref="B34:D34 B36:D36 B38:D38">
    <cfRule type="cellIs" dxfId="7" priority="2" stopIfTrue="1" operator="greaterThanOrEqual">
      <formula>0</formula>
    </cfRule>
  </conditionalFormatting>
  <conditionalFormatting sqref="A10 A12 A14 A16 A18 A20 A22 A24 A26 A28 A30 A32 A34 A36 A38">
    <cfRule type="cellIs" dxfId="6" priority="1" stopIfTrue="1" operator="greaterThanOrEqual">
      <formula>0</formula>
    </cfRule>
  </conditionalFormatting>
  <dataValidations count="1">
    <dataValidation type="whole" allowBlank="1" showInputMessage="1" showErrorMessage="1" errorTitle="HATALI İŞLEM!......" error="LÜTFEN SAYI DEĞERİ GİRİNİZ...." sqref="E34:AC39">
      <formula1>0</formula1>
      <formula2>100</formula2>
    </dataValidation>
  </dataValidations>
  <pageMargins left="0.7" right="0.7" top="0.75" bottom="0.75" header="0.3" footer="0.3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6"/>
  <sheetViews>
    <sheetView workbookViewId="0">
      <selection activeCell="C10" sqref="C10"/>
    </sheetView>
  </sheetViews>
  <sheetFormatPr defaultRowHeight="12.75"/>
  <cols>
    <col min="1" max="1" width="7.5703125" customWidth="1"/>
    <col min="2" max="2" width="6" customWidth="1"/>
    <col min="3" max="3" width="15.85546875" customWidth="1"/>
    <col min="4" max="4" width="16.42578125" customWidth="1"/>
    <col min="5" max="24" width="4.7109375" customWidth="1"/>
    <col min="25" max="25" width="5.85546875" customWidth="1"/>
    <col min="26" max="29" width="4.7109375" customWidth="1"/>
    <col min="30" max="30" width="12" customWidth="1"/>
    <col min="31" max="31" width="10.140625" customWidth="1"/>
    <col min="32" max="56" width="9.140625" hidden="1" customWidth="1"/>
  </cols>
  <sheetData>
    <row r="1" spans="1:56" s="12" customFormat="1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56" s="12" customFormat="1">
      <c r="A2" s="24" t="s">
        <v>44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56" s="12" customFormat="1">
      <c r="A3" s="24" t="s">
        <v>45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56" s="12" customFormat="1">
      <c r="A4" s="25" t="s">
        <v>47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56" s="12" customFormat="1">
      <c r="A5" s="12" t="s">
        <v>43</v>
      </c>
      <c r="C5" s="16">
        <v>15</v>
      </c>
      <c r="I5" s="12" t="s">
        <v>42</v>
      </c>
    </row>
    <row r="6" spans="1:56" s="2" customFormat="1" ht="13.5" customHeight="1">
      <c r="A6" s="23" t="s">
        <v>0</v>
      </c>
      <c r="B6" s="23"/>
      <c r="C6" s="23"/>
      <c r="D6" s="23"/>
      <c r="E6" s="47" t="s">
        <v>1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9"/>
    </row>
    <row r="7" spans="1:56" s="2" customFormat="1" ht="91.5" customHeight="1">
      <c r="A7" s="1"/>
      <c r="B7" s="1"/>
      <c r="C7" s="1"/>
      <c r="D7" s="21" t="s">
        <v>49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17"/>
    </row>
    <row r="8" spans="1:56" s="2" customFormat="1" ht="23.25" customHeight="1">
      <c r="A8" s="23" t="s">
        <v>2</v>
      </c>
      <c r="B8" s="23"/>
      <c r="D8" s="1" t="s">
        <v>3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  <c r="R8" s="3">
        <v>4</v>
      </c>
      <c r="S8" s="3">
        <v>4</v>
      </c>
      <c r="T8" s="3">
        <v>4</v>
      </c>
      <c r="U8" s="3">
        <v>4</v>
      </c>
      <c r="V8" s="3">
        <v>4</v>
      </c>
      <c r="W8" s="3">
        <v>4</v>
      </c>
      <c r="X8" s="3">
        <v>4</v>
      </c>
      <c r="Y8" s="3">
        <v>4</v>
      </c>
      <c r="Z8" s="3">
        <v>4</v>
      </c>
      <c r="AA8" s="3">
        <v>4</v>
      </c>
      <c r="AB8" s="3">
        <v>4</v>
      </c>
      <c r="AC8" s="3">
        <v>4</v>
      </c>
      <c r="AD8" s="1">
        <f>SUM(E8:AC8)</f>
        <v>100</v>
      </c>
    </row>
    <row r="9" spans="1:56" s="2" customFormat="1" ht="12.75" customHeight="1">
      <c r="A9" s="4" t="s">
        <v>4</v>
      </c>
      <c r="B9" s="5" t="s">
        <v>5</v>
      </c>
      <c r="C9" s="4" t="s">
        <v>6</v>
      </c>
      <c r="D9" s="4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6" t="s">
        <v>13</v>
      </c>
      <c r="K9" s="6" t="s">
        <v>14</v>
      </c>
      <c r="L9" s="6" t="s">
        <v>15</v>
      </c>
      <c r="M9" s="6" t="s">
        <v>16</v>
      </c>
      <c r="N9" s="6" t="s">
        <v>17</v>
      </c>
      <c r="O9" s="6" t="s">
        <v>18</v>
      </c>
      <c r="P9" s="6" t="s">
        <v>19</v>
      </c>
      <c r="Q9" s="6" t="s">
        <v>20</v>
      </c>
      <c r="R9" s="6" t="s">
        <v>21</v>
      </c>
      <c r="S9" s="6" t="s">
        <v>22</v>
      </c>
      <c r="T9" s="6" t="s">
        <v>23</v>
      </c>
      <c r="U9" s="6" t="s">
        <v>24</v>
      </c>
      <c r="V9" s="6" t="s">
        <v>25</v>
      </c>
      <c r="W9" s="6" t="s">
        <v>26</v>
      </c>
      <c r="X9" s="6" t="s">
        <v>27</v>
      </c>
      <c r="Y9" s="6" t="s">
        <v>28</v>
      </c>
      <c r="Z9" s="6" t="s">
        <v>29</v>
      </c>
      <c r="AA9" s="6" t="s">
        <v>30</v>
      </c>
      <c r="AB9" s="6" t="s">
        <v>31</v>
      </c>
      <c r="AC9" s="6" t="s">
        <v>32</v>
      </c>
      <c r="AD9" s="7" t="s">
        <v>33</v>
      </c>
      <c r="AF9" s="2">
        <f t="shared" ref="AF9:AU31" si="0">IF(E9&lt;1,0,1)</f>
        <v>1</v>
      </c>
      <c r="AG9" s="2">
        <f t="shared" si="0"/>
        <v>1</v>
      </c>
      <c r="AH9" s="2">
        <f t="shared" si="0"/>
        <v>1</v>
      </c>
      <c r="AI9" s="2">
        <f t="shared" si="0"/>
        <v>1</v>
      </c>
      <c r="AJ9" s="2">
        <f t="shared" si="0"/>
        <v>1</v>
      </c>
      <c r="AK9" s="2">
        <f t="shared" si="0"/>
        <v>1</v>
      </c>
      <c r="AL9" s="2">
        <f t="shared" si="0"/>
        <v>1</v>
      </c>
      <c r="AM9" s="2">
        <f t="shared" si="0"/>
        <v>1</v>
      </c>
      <c r="AN9" s="2">
        <f t="shared" si="0"/>
        <v>1</v>
      </c>
      <c r="AO9" s="2">
        <f t="shared" si="0"/>
        <v>1</v>
      </c>
      <c r="AP9" s="2">
        <f t="shared" si="0"/>
        <v>1</v>
      </c>
      <c r="AQ9" s="2">
        <f t="shared" si="0"/>
        <v>1</v>
      </c>
      <c r="AR9" s="2">
        <f t="shared" si="0"/>
        <v>1</v>
      </c>
      <c r="AS9" s="2">
        <f t="shared" si="0"/>
        <v>1</v>
      </c>
      <c r="AT9" s="2">
        <f t="shared" si="0"/>
        <v>1</v>
      </c>
      <c r="AU9" s="2">
        <f t="shared" si="0"/>
        <v>1</v>
      </c>
      <c r="AV9" s="2">
        <f t="shared" ref="AQ9:BD27" si="1">IF(U9&lt;1,0,1)</f>
        <v>1</v>
      </c>
      <c r="AW9" s="2">
        <f t="shared" si="1"/>
        <v>1</v>
      </c>
      <c r="AX9" s="2">
        <f t="shared" si="1"/>
        <v>1</v>
      </c>
      <c r="AY9" s="2">
        <f t="shared" si="1"/>
        <v>1</v>
      </c>
      <c r="AZ9" s="2">
        <f t="shared" si="1"/>
        <v>1</v>
      </c>
      <c r="BA9" s="2">
        <f t="shared" si="1"/>
        <v>1</v>
      </c>
      <c r="BB9" s="2">
        <f t="shared" si="1"/>
        <v>1</v>
      </c>
      <c r="BC9" s="2">
        <f t="shared" si="1"/>
        <v>1</v>
      </c>
      <c r="BD9" s="2">
        <f t="shared" si="1"/>
        <v>1</v>
      </c>
    </row>
    <row r="10" spans="1:56" s="2" customFormat="1" ht="12.75" customHeight="1">
      <c r="A10" s="13">
        <v>1</v>
      </c>
      <c r="B10" s="13"/>
      <c r="C10" s="14"/>
      <c r="D10" s="15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19"/>
      <c r="V10" s="19"/>
      <c r="W10" s="19"/>
      <c r="X10" s="19"/>
      <c r="Y10" s="19"/>
      <c r="Z10" s="19"/>
      <c r="AA10" s="19"/>
      <c r="AB10" s="19"/>
      <c r="AC10" s="19"/>
      <c r="AD10" s="8">
        <f t="shared" ref="AD10:AD39" si="2">SUM(E10:AC10)</f>
        <v>0</v>
      </c>
      <c r="AF10" s="2">
        <f t="shared" si="0"/>
        <v>0</v>
      </c>
      <c r="AG10" s="2">
        <f t="shared" si="0"/>
        <v>0</v>
      </c>
      <c r="AH10" s="2">
        <f t="shared" si="0"/>
        <v>0</v>
      </c>
      <c r="AI10" s="2">
        <f t="shared" si="0"/>
        <v>0</v>
      </c>
      <c r="AJ10" s="2">
        <f t="shared" si="0"/>
        <v>0</v>
      </c>
      <c r="AK10" s="2">
        <f t="shared" si="0"/>
        <v>0</v>
      </c>
      <c r="AL10" s="2">
        <f t="shared" si="0"/>
        <v>0</v>
      </c>
      <c r="AM10" s="2">
        <f t="shared" si="0"/>
        <v>0</v>
      </c>
      <c r="AN10" s="2">
        <f t="shared" si="0"/>
        <v>0</v>
      </c>
      <c r="AO10" s="2">
        <f t="shared" si="0"/>
        <v>0</v>
      </c>
      <c r="AP10" s="2">
        <f t="shared" si="0"/>
        <v>0</v>
      </c>
      <c r="AQ10" s="2">
        <f t="shared" si="1"/>
        <v>0</v>
      </c>
      <c r="AR10" s="2">
        <f t="shared" si="1"/>
        <v>0</v>
      </c>
      <c r="AS10" s="2">
        <f t="shared" si="1"/>
        <v>0</v>
      </c>
      <c r="AT10" s="2">
        <f t="shared" si="1"/>
        <v>0</v>
      </c>
      <c r="AU10" s="2">
        <f t="shared" si="1"/>
        <v>0</v>
      </c>
      <c r="AV10" s="2">
        <f t="shared" si="1"/>
        <v>0</v>
      </c>
      <c r="AW10" s="2">
        <f t="shared" si="1"/>
        <v>0</v>
      </c>
      <c r="AX10" s="2">
        <f t="shared" si="1"/>
        <v>0</v>
      </c>
      <c r="AY10" s="2">
        <f t="shared" si="1"/>
        <v>0</v>
      </c>
      <c r="AZ10" s="2">
        <f t="shared" si="1"/>
        <v>0</v>
      </c>
      <c r="BA10" s="2">
        <f t="shared" si="1"/>
        <v>0</v>
      </c>
      <c r="BB10" s="2">
        <f t="shared" si="1"/>
        <v>0</v>
      </c>
      <c r="BC10" s="2">
        <f t="shared" si="1"/>
        <v>0</v>
      </c>
      <c r="BD10" s="2">
        <f t="shared" si="1"/>
        <v>0</v>
      </c>
    </row>
    <row r="11" spans="1:56" s="2" customFormat="1" ht="12.75" customHeight="1">
      <c r="A11" s="13">
        <v>2</v>
      </c>
      <c r="B11" s="13"/>
      <c r="C11" s="14"/>
      <c r="D11" s="15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6"/>
      <c r="U11" s="18"/>
      <c r="V11" s="18"/>
      <c r="W11" s="18"/>
      <c r="X11" s="18"/>
      <c r="Y11" s="18"/>
      <c r="Z11" s="18"/>
      <c r="AA11" s="18"/>
      <c r="AB11" s="18"/>
      <c r="AC11" s="18"/>
      <c r="AD11" s="8">
        <f t="shared" si="2"/>
        <v>0</v>
      </c>
      <c r="AF11" s="2">
        <f t="shared" si="0"/>
        <v>0</v>
      </c>
      <c r="AG11" s="2">
        <f t="shared" si="0"/>
        <v>0</v>
      </c>
      <c r="AH11" s="2">
        <f t="shared" si="0"/>
        <v>0</v>
      </c>
      <c r="AI11" s="2">
        <f t="shared" si="0"/>
        <v>0</v>
      </c>
      <c r="AJ11" s="2">
        <f t="shared" si="0"/>
        <v>0</v>
      </c>
      <c r="AK11" s="2">
        <f t="shared" si="0"/>
        <v>0</v>
      </c>
      <c r="AL11" s="2">
        <f t="shared" si="0"/>
        <v>0</v>
      </c>
      <c r="AM11" s="2">
        <f t="shared" si="0"/>
        <v>0</v>
      </c>
      <c r="AN11" s="2">
        <f t="shared" si="0"/>
        <v>0</v>
      </c>
      <c r="AO11" s="2">
        <f t="shared" si="0"/>
        <v>0</v>
      </c>
      <c r="AP11" s="2">
        <f t="shared" si="0"/>
        <v>0</v>
      </c>
      <c r="AQ11" s="2">
        <f t="shared" si="1"/>
        <v>0</v>
      </c>
      <c r="AR11" s="2">
        <f t="shared" si="1"/>
        <v>0</v>
      </c>
      <c r="AS11" s="2">
        <f t="shared" si="1"/>
        <v>0</v>
      </c>
      <c r="AT11" s="2">
        <f t="shared" si="1"/>
        <v>0</v>
      </c>
      <c r="AU11" s="2">
        <f t="shared" si="1"/>
        <v>0</v>
      </c>
      <c r="AV11" s="2">
        <f t="shared" si="1"/>
        <v>0</v>
      </c>
      <c r="AW11" s="2">
        <f t="shared" si="1"/>
        <v>0</v>
      </c>
      <c r="AX11" s="2">
        <f t="shared" si="1"/>
        <v>0</v>
      </c>
      <c r="AY11" s="2">
        <f t="shared" si="1"/>
        <v>0</v>
      </c>
      <c r="AZ11" s="2">
        <f t="shared" si="1"/>
        <v>0</v>
      </c>
      <c r="BA11" s="2">
        <f t="shared" si="1"/>
        <v>0</v>
      </c>
      <c r="BB11" s="2">
        <f t="shared" si="1"/>
        <v>0</v>
      </c>
      <c r="BC11" s="2">
        <f t="shared" si="1"/>
        <v>0</v>
      </c>
      <c r="BD11" s="2">
        <f t="shared" si="1"/>
        <v>0</v>
      </c>
    </row>
    <row r="12" spans="1:56" s="2" customFormat="1" ht="12.75" customHeight="1">
      <c r="A12" s="13">
        <v>3</v>
      </c>
      <c r="B12" s="13"/>
      <c r="C12" s="14"/>
      <c r="D12" s="15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19"/>
      <c r="V12" s="19"/>
      <c r="W12" s="19"/>
      <c r="X12" s="19"/>
      <c r="Y12" s="19"/>
      <c r="Z12" s="19"/>
      <c r="AA12" s="19"/>
      <c r="AB12" s="19"/>
      <c r="AC12" s="19"/>
      <c r="AD12" s="8">
        <f t="shared" si="2"/>
        <v>0</v>
      </c>
      <c r="AF12" s="2">
        <f t="shared" si="0"/>
        <v>0</v>
      </c>
      <c r="AG12" s="2">
        <f t="shared" si="0"/>
        <v>0</v>
      </c>
      <c r="AH12" s="2">
        <f t="shared" si="0"/>
        <v>0</v>
      </c>
      <c r="AI12" s="2">
        <f t="shared" si="0"/>
        <v>0</v>
      </c>
      <c r="AJ12" s="2">
        <f t="shared" si="0"/>
        <v>0</v>
      </c>
      <c r="AK12" s="2">
        <f t="shared" si="0"/>
        <v>0</v>
      </c>
      <c r="AL12" s="2">
        <f t="shared" si="0"/>
        <v>0</v>
      </c>
      <c r="AM12" s="2">
        <f t="shared" si="0"/>
        <v>0</v>
      </c>
      <c r="AN12" s="2">
        <f t="shared" si="0"/>
        <v>0</v>
      </c>
      <c r="AO12" s="2">
        <f t="shared" si="0"/>
        <v>0</v>
      </c>
      <c r="AP12" s="2">
        <f t="shared" si="0"/>
        <v>0</v>
      </c>
      <c r="AQ12" s="2">
        <f t="shared" si="1"/>
        <v>0</v>
      </c>
      <c r="AR12" s="2">
        <f t="shared" si="1"/>
        <v>0</v>
      </c>
      <c r="AS12" s="2">
        <f t="shared" si="1"/>
        <v>0</v>
      </c>
      <c r="AT12" s="2">
        <f t="shared" si="1"/>
        <v>0</v>
      </c>
      <c r="AU12" s="2">
        <f t="shared" si="1"/>
        <v>0</v>
      </c>
      <c r="AV12" s="2">
        <f t="shared" si="1"/>
        <v>0</v>
      </c>
      <c r="AW12" s="2">
        <f t="shared" si="1"/>
        <v>0</v>
      </c>
      <c r="AX12" s="2">
        <f t="shared" si="1"/>
        <v>0</v>
      </c>
      <c r="AY12" s="2">
        <f t="shared" si="1"/>
        <v>0</v>
      </c>
      <c r="AZ12" s="2">
        <f t="shared" si="1"/>
        <v>0</v>
      </c>
      <c r="BA12" s="2">
        <f t="shared" si="1"/>
        <v>0</v>
      </c>
      <c r="BB12" s="2">
        <f t="shared" si="1"/>
        <v>0</v>
      </c>
      <c r="BC12" s="2">
        <f t="shared" si="1"/>
        <v>0</v>
      </c>
      <c r="BD12" s="2">
        <f t="shared" si="1"/>
        <v>0</v>
      </c>
    </row>
    <row r="13" spans="1:56" s="2" customFormat="1" ht="12.75" customHeight="1">
      <c r="A13" s="13">
        <v>4</v>
      </c>
      <c r="B13" s="13"/>
      <c r="C13" s="14"/>
      <c r="D13" s="15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6"/>
      <c r="U13" s="18"/>
      <c r="V13" s="18"/>
      <c r="W13" s="18"/>
      <c r="X13" s="18"/>
      <c r="Y13" s="18"/>
      <c r="Z13" s="18"/>
      <c r="AA13" s="18"/>
      <c r="AB13" s="18"/>
      <c r="AC13" s="18"/>
      <c r="AD13" s="8">
        <f t="shared" si="2"/>
        <v>0</v>
      </c>
      <c r="AF13" s="2">
        <f t="shared" si="0"/>
        <v>0</v>
      </c>
      <c r="AG13" s="2">
        <f t="shared" si="0"/>
        <v>0</v>
      </c>
      <c r="AH13" s="2">
        <f t="shared" si="0"/>
        <v>0</v>
      </c>
      <c r="AI13" s="2">
        <f t="shared" si="0"/>
        <v>0</v>
      </c>
      <c r="AJ13" s="2">
        <f t="shared" si="0"/>
        <v>0</v>
      </c>
      <c r="AK13" s="2">
        <f t="shared" si="0"/>
        <v>0</v>
      </c>
      <c r="AL13" s="2">
        <f t="shared" si="0"/>
        <v>0</v>
      </c>
      <c r="AM13" s="2">
        <f t="shared" si="0"/>
        <v>0</v>
      </c>
      <c r="AN13" s="2">
        <f t="shared" si="0"/>
        <v>0</v>
      </c>
      <c r="AO13" s="2">
        <f t="shared" si="0"/>
        <v>0</v>
      </c>
      <c r="AP13" s="2">
        <f t="shared" si="0"/>
        <v>0</v>
      </c>
      <c r="AQ13" s="2">
        <f t="shared" si="1"/>
        <v>0</v>
      </c>
      <c r="AR13" s="2">
        <f t="shared" si="1"/>
        <v>0</v>
      </c>
      <c r="AS13" s="2">
        <f t="shared" si="1"/>
        <v>0</v>
      </c>
      <c r="AT13" s="2">
        <f t="shared" si="1"/>
        <v>0</v>
      </c>
      <c r="AU13" s="2">
        <f t="shared" si="1"/>
        <v>0</v>
      </c>
      <c r="AV13" s="2">
        <f t="shared" si="1"/>
        <v>0</v>
      </c>
      <c r="AW13" s="2">
        <f t="shared" si="1"/>
        <v>0</v>
      </c>
      <c r="AX13" s="2">
        <f t="shared" si="1"/>
        <v>0</v>
      </c>
      <c r="AY13" s="2">
        <f t="shared" si="1"/>
        <v>0</v>
      </c>
      <c r="AZ13" s="2">
        <f t="shared" si="1"/>
        <v>0</v>
      </c>
      <c r="BA13" s="2">
        <f t="shared" si="1"/>
        <v>0</v>
      </c>
      <c r="BB13" s="2">
        <f t="shared" si="1"/>
        <v>0</v>
      </c>
      <c r="BC13" s="2">
        <f t="shared" si="1"/>
        <v>0</v>
      </c>
      <c r="BD13" s="2">
        <f t="shared" si="1"/>
        <v>0</v>
      </c>
    </row>
    <row r="14" spans="1:56" s="2" customFormat="1" ht="12.75" customHeight="1">
      <c r="A14" s="13">
        <v>5</v>
      </c>
      <c r="B14" s="13"/>
      <c r="C14" s="14"/>
      <c r="D14" s="15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0"/>
      <c r="U14" s="19"/>
      <c r="V14" s="19"/>
      <c r="W14" s="19"/>
      <c r="X14" s="19"/>
      <c r="Y14" s="19"/>
      <c r="Z14" s="19"/>
      <c r="AA14" s="19"/>
      <c r="AB14" s="19"/>
      <c r="AC14" s="19"/>
      <c r="AD14" s="8">
        <f t="shared" si="2"/>
        <v>0</v>
      </c>
      <c r="AF14" s="2">
        <f t="shared" si="0"/>
        <v>0</v>
      </c>
      <c r="AG14" s="2">
        <f t="shared" si="0"/>
        <v>0</v>
      </c>
      <c r="AH14" s="2">
        <f t="shared" si="0"/>
        <v>0</v>
      </c>
      <c r="AI14" s="2">
        <f t="shared" si="0"/>
        <v>0</v>
      </c>
      <c r="AJ14" s="2">
        <f t="shared" si="0"/>
        <v>0</v>
      </c>
      <c r="AK14" s="2">
        <f t="shared" si="0"/>
        <v>0</v>
      </c>
      <c r="AL14" s="2">
        <f t="shared" si="0"/>
        <v>0</v>
      </c>
      <c r="AM14" s="2">
        <f t="shared" si="0"/>
        <v>0</v>
      </c>
      <c r="AN14" s="2">
        <f t="shared" si="0"/>
        <v>0</v>
      </c>
      <c r="AO14" s="2">
        <f t="shared" si="0"/>
        <v>0</v>
      </c>
      <c r="AP14" s="2">
        <f t="shared" si="0"/>
        <v>0</v>
      </c>
      <c r="AQ14" s="2">
        <f t="shared" si="1"/>
        <v>0</v>
      </c>
      <c r="AR14" s="2">
        <f t="shared" si="1"/>
        <v>0</v>
      </c>
      <c r="AS14" s="2">
        <f t="shared" si="1"/>
        <v>0</v>
      </c>
      <c r="AT14" s="2">
        <f t="shared" si="1"/>
        <v>0</v>
      </c>
      <c r="AU14" s="2">
        <f t="shared" si="1"/>
        <v>0</v>
      </c>
      <c r="AV14" s="2">
        <f t="shared" si="1"/>
        <v>0</v>
      </c>
      <c r="AW14" s="2">
        <f t="shared" si="1"/>
        <v>0</v>
      </c>
      <c r="AX14" s="2">
        <f t="shared" si="1"/>
        <v>0</v>
      </c>
      <c r="AY14" s="2">
        <f t="shared" si="1"/>
        <v>0</v>
      </c>
      <c r="AZ14" s="2">
        <f t="shared" si="1"/>
        <v>0</v>
      </c>
      <c r="BA14" s="2">
        <f t="shared" si="1"/>
        <v>0</v>
      </c>
      <c r="BB14" s="2">
        <f t="shared" si="1"/>
        <v>0</v>
      </c>
      <c r="BC14" s="2">
        <f t="shared" si="1"/>
        <v>0</v>
      </c>
      <c r="BD14" s="2">
        <f t="shared" si="1"/>
        <v>0</v>
      </c>
    </row>
    <row r="15" spans="1:56" s="2" customFormat="1" ht="12.75" customHeight="1">
      <c r="A15" s="13">
        <v>6</v>
      </c>
      <c r="B15" s="13"/>
      <c r="C15" s="14"/>
      <c r="D15" s="1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6"/>
      <c r="U15" s="18"/>
      <c r="V15" s="18"/>
      <c r="W15" s="18"/>
      <c r="X15" s="18"/>
      <c r="Y15" s="18"/>
      <c r="Z15" s="18"/>
      <c r="AA15" s="18"/>
      <c r="AB15" s="18"/>
      <c r="AC15" s="18"/>
      <c r="AD15" s="8">
        <f t="shared" si="2"/>
        <v>0</v>
      </c>
      <c r="AF15" s="2">
        <f t="shared" si="0"/>
        <v>0</v>
      </c>
      <c r="AG15" s="2">
        <f t="shared" si="0"/>
        <v>0</v>
      </c>
      <c r="AH15" s="2">
        <f t="shared" si="0"/>
        <v>0</v>
      </c>
      <c r="AI15" s="2">
        <f t="shared" si="0"/>
        <v>0</v>
      </c>
      <c r="AJ15" s="2">
        <f t="shared" si="0"/>
        <v>0</v>
      </c>
      <c r="AK15" s="2">
        <f t="shared" si="0"/>
        <v>0</v>
      </c>
      <c r="AL15" s="2">
        <f t="shared" si="0"/>
        <v>0</v>
      </c>
      <c r="AM15" s="2">
        <f t="shared" si="0"/>
        <v>0</v>
      </c>
      <c r="AN15" s="2">
        <f t="shared" si="0"/>
        <v>0</v>
      </c>
      <c r="AO15" s="2">
        <f t="shared" si="0"/>
        <v>0</v>
      </c>
      <c r="AP15" s="2">
        <f t="shared" si="0"/>
        <v>0</v>
      </c>
      <c r="AQ15" s="2">
        <f t="shared" si="1"/>
        <v>0</v>
      </c>
      <c r="AR15" s="2">
        <f t="shared" si="1"/>
        <v>0</v>
      </c>
      <c r="AS15" s="2">
        <f t="shared" si="1"/>
        <v>0</v>
      </c>
      <c r="AT15" s="2">
        <f t="shared" si="1"/>
        <v>0</v>
      </c>
      <c r="AU15" s="2">
        <f t="shared" si="1"/>
        <v>0</v>
      </c>
      <c r="AV15" s="2">
        <f t="shared" si="1"/>
        <v>0</v>
      </c>
      <c r="AW15" s="2">
        <f t="shared" si="1"/>
        <v>0</v>
      </c>
      <c r="AX15" s="2">
        <f t="shared" si="1"/>
        <v>0</v>
      </c>
      <c r="AY15" s="2">
        <f t="shared" si="1"/>
        <v>0</v>
      </c>
      <c r="AZ15" s="2">
        <f t="shared" si="1"/>
        <v>0</v>
      </c>
      <c r="BA15" s="2">
        <f t="shared" si="1"/>
        <v>0</v>
      </c>
      <c r="BB15" s="2">
        <f t="shared" si="1"/>
        <v>0</v>
      </c>
      <c r="BC15" s="2">
        <f t="shared" si="1"/>
        <v>0</v>
      </c>
      <c r="BD15" s="2">
        <f t="shared" si="1"/>
        <v>0</v>
      </c>
    </row>
    <row r="16" spans="1:56" s="2" customFormat="1" ht="12.75" customHeight="1">
      <c r="A16" s="13">
        <v>7</v>
      </c>
      <c r="B16" s="13"/>
      <c r="C16" s="14"/>
      <c r="D16" s="15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0"/>
      <c r="U16" s="19"/>
      <c r="V16" s="19"/>
      <c r="W16" s="19"/>
      <c r="X16" s="19"/>
      <c r="Y16" s="19"/>
      <c r="Z16" s="19"/>
      <c r="AA16" s="19"/>
      <c r="AB16" s="19"/>
      <c r="AC16" s="19"/>
      <c r="AD16" s="8">
        <f t="shared" si="2"/>
        <v>0</v>
      </c>
      <c r="AF16" s="2">
        <f t="shared" si="0"/>
        <v>0</v>
      </c>
      <c r="AG16" s="2">
        <f t="shared" si="0"/>
        <v>0</v>
      </c>
      <c r="AH16" s="2">
        <f t="shared" si="0"/>
        <v>0</v>
      </c>
      <c r="AI16" s="2">
        <f t="shared" si="0"/>
        <v>0</v>
      </c>
      <c r="AJ16" s="2">
        <f t="shared" si="0"/>
        <v>0</v>
      </c>
      <c r="AK16" s="2">
        <f t="shared" si="0"/>
        <v>0</v>
      </c>
      <c r="AL16" s="2">
        <f t="shared" si="0"/>
        <v>0</v>
      </c>
      <c r="AM16" s="2">
        <f t="shared" si="0"/>
        <v>0</v>
      </c>
      <c r="AN16" s="2">
        <f t="shared" si="0"/>
        <v>0</v>
      </c>
      <c r="AO16" s="2">
        <f t="shared" si="0"/>
        <v>0</v>
      </c>
      <c r="AP16" s="2">
        <f t="shared" si="0"/>
        <v>0</v>
      </c>
      <c r="AQ16" s="2">
        <f t="shared" si="1"/>
        <v>0</v>
      </c>
      <c r="AR16" s="2">
        <f t="shared" si="1"/>
        <v>0</v>
      </c>
      <c r="AS16" s="2">
        <f t="shared" si="1"/>
        <v>0</v>
      </c>
      <c r="AT16" s="2">
        <f t="shared" si="1"/>
        <v>0</v>
      </c>
      <c r="AU16" s="2">
        <f t="shared" si="1"/>
        <v>0</v>
      </c>
      <c r="AV16" s="2">
        <f t="shared" si="1"/>
        <v>0</v>
      </c>
      <c r="AW16" s="2">
        <f t="shared" si="1"/>
        <v>0</v>
      </c>
      <c r="AX16" s="2">
        <f t="shared" si="1"/>
        <v>0</v>
      </c>
      <c r="AY16" s="2">
        <f t="shared" si="1"/>
        <v>0</v>
      </c>
      <c r="AZ16" s="2">
        <f t="shared" si="1"/>
        <v>0</v>
      </c>
      <c r="BA16" s="2">
        <f t="shared" si="1"/>
        <v>0</v>
      </c>
      <c r="BB16" s="2">
        <f t="shared" si="1"/>
        <v>0</v>
      </c>
      <c r="BC16" s="2">
        <f t="shared" si="1"/>
        <v>0</v>
      </c>
      <c r="BD16" s="2">
        <f t="shared" si="1"/>
        <v>0</v>
      </c>
    </row>
    <row r="17" spans="1:56" s="2" customFormat="1" ht="12.75" customHeight="1">
      <c r="A17" s="13">
        <v>8</v>
      </c>
      <c r="B17" s="13"/>
      <c r="C17" s="14"/>
      <c r="D17" s="15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6"/>
      <c r="U17" s="18"/>
      <c r="V17" s="18"/>
      <c r="W17" s="18"/>
      <c r="X17" s="18"/>
      <c r="Y17" s="18"/>
      <c r="Z17" s="18"/>
      <c r="AA17" s="18"/>
      <c r="AB17" s="18"/>
      <c r="AC17" s="18"/>
      <c r="AD17" s="8">
        <f t="shared" si="2"/>
        <v>0</v>
      </c>
      <c r="AF17" s="2">
        <f t="shared" si="0"/>
        <v>0</v>
      </c>
      <c r="AG17" s="2">
        <f t="shared" si="0"/>
        <v>0</v>
      </c>
      <c r="AH17" s="2">
        <f t="shared" si="0"/>
        <v>0</v>
      </c>
      <c r="AI17" s="2">
        <f t="shared" si="0"/>
        <v>0</v>
      </c>
      <c r="AJ17" s="2">
        <f t="shared" si="0"/>
        <v>0</v>
      </c>
      <c r="AK17" s="2">
        <f t="shared" si="0"/>
        <v>0</v>
      </c>
      <c r="AL17" s="2">
        <f t="shared" si="0"/>
        <v>0</v>
      </c>
      <c r="AM17" s="2">
        <f t="shared" si="0"/>
        <v>0</v>
      </c>
      <c r="AN17" s="2">
        <f t="shared" si="0"/>
        <v>0</v>
      </c>
      <c r="AO17" s="2">
        <f t="shared" si="0"/>
        <v>0</v>
      </c>
      <c r="AP17" s="2">
        <f t="shared" si="0"/>
        <v>0</v>
      </c>
      <c r="AQ17" s="2">
        <f t="shared" si="1"/>
        <v>0</v>
      </c>
      <c r="AR17" s="2">
        <f t="shared" si="1"/>
        <v>0</v>
      </c>
      <c r="AS17" s="2">
        <f t="shared" si="1"/>
        <v>0</v>
      </c>
      <c r="AT17" s="2">
        <f t="shared" si="1"/>
        <v>0</v>
      </c>
      <c r="AU17" s="2">
        <f t="shared" si="1"/>
        <v>0</v>
      </c>
      <c r="AV17" s="2">
        <f t="shared" si="1"/>
        <v>0</v>
      </c>
      <c r="AW17" s="2">
        <f t="shared" si="1"/>
        <v>0</v>
      </c>
      <c r="AX17" s="2">
        <f t="shared" si="1"/>
        <v>0</v>
      </c>
      <c r="AY17" s="2">
        <f t="shared" si="1"/>
        <v>0</v>
      </c>
      <c r="AZ17" s="2">
        <f t="shared" si="1"/>
        <v>0</v>
      </c>
      <c r="BA17" s="2">
        <f t="shared" si="1"/>
        <v>0</v>
      </c>
      <c r="BB17" s="2">
        <f t="shared" si="1"/>
        <v>0</v>
      </c>
      <c r="BC17" s="2">
        <f t="shared" si="1"/>
        <v>0</v>
      </c>
      <c r="BD17" s="2">
        <f t="shared" si="1"/>
        <v>0</v>
      </c>
    </row>
    <row r="18" spans="1:56" s="2" customFormat="1" ht="12.75" customHeight="1">
      <c r="A18" s="13">
        <v>9</v>
      </c>
      <c r="B18" s="13"/>
      <c r="C18" s="14"/>
      <c r="D18" s="15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0"/>
      <c r="U18" s="19"/>
      <c r="V18" s="19"/>
      <c r="W18" s="19"/>
      <c r="X18" s="19"/>
      <c r="Y18" s="19"/>
      <c r="Z18" s="19"/>
      <c r="AA18" s="19"/>
      <c r="AB18" s="19"/>
      <c r="AC18" s="19"/>
      <c r="AD18" s="8">
        <f t="shared" si="2"/>
        <v>0</v>
      </c>
      <c r="AF18" s="2">
        <f t="shared" si="0"/>
        <v>0</v>
      </c>
      <c r="AG18" s="2">
        <f t="shared" si="0"/>
        <v>0</v>
      </c>
      <c r="AH18" s="2">
        <f t="shared" si="0"/>
        <v>0</v>
      </c>
      <c r="AI18" s="2">
        <f t="shared" si="0"/>
        <v>0</v>
      </c>
      <c r="AJ18" s="2">
        <f t="shared" si="0"/>
        <v>0</v>
      </c>
      <c r="AK18" s="2">
        <f t="shared" si="0"/>
        <v>0</v>
      </c>
      <c r="AL18" s="2">
        <f t="shared" si="0"/>
        <v>0</v>
      </c>
      <c r="AM18" s="2">
        <f t="shared" si="0"/>
        <v>0</v>
      </c>
      <c r="AN18" s="2">
        <f t="shared" si="0"/>
        <v>0</v>
      </c>
      <c r="AO18" s="2">
        <f t="shared" si="0"/>
        <v>0</v>
      </c>
      <c r="AP18" s="2">
        <f t="shared" si="0"/>
        <v>0</v>
      </c>
      <c r="AQ18" s="2">
        <f t="shared" si="1"/>
        <v>0</v>
      </c>
      <c r="AR18" s="2">
        <f t="shared" si="1"/>
        <v>0</v>
      </c>
      <c r="AS18" s="2">
        <f t="shared" si="1"/>
        <v>0</v>
      </c>
      <c r="AT18" s="2">
        <f t="shared" si="1"/>
        <v>0</v>
      </c>
      <c r="AU18" s="2">
        <f t="shared" si="1"/>
        <v>0</v>
      </c>
      <c r="AV18" s="2">
        <f t="shared" si="1"/>
        <v>0</v>
      </c>
      <c r="AW18" s="2">
        <f t="shared" si="1"/>
        <v>0</v>
      </c>
      <c r="AX18" s="2">
        <f t="shared" si="1"/>
        <v>0</v>
      </c>
      <c r="AY18" s="2">
        <f t="shared" si="1"/>
        <v>0</v>
      </c>
      <c r="AZ18" s="2">
        <f t="shared" si="1"/>
        <v>0</v>
      </c>
      <c r="BA18" s="2">
        <f t="shared" si="1"/>
        <v>0</v>
      </c>
      <c r="BB18" s="2">
        <f t="shared" si="1"/>
        <v>0</v>
      </c>
      <c r="BC18" s="2">
        <f t="shared" si="1"/>
        <v>0</v>
      </c>
      <c r="BD18" s="2">
        <f t="shared" si="1"/>
        <v>0</v>
      </c>
    </row>
    <row r="19" spans="1:56" s="2" customFormat="1" ht="12.75" customHeight="1">
      <c r="A19" s="13">
        <v>10</v>
      </c>
      <c r="B19" s="13"/>
      <c r="C19" s="14"/>
      <c r="D19" s="1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6"/>
      <c r="U19" s="18"/>
      <c r="V19" s="18"/>
      <c r="W19" s="18"/>
      <c r="X19" s="18"/>
      <c r="Y19" s="18"/>
      <c r="Z19" s="18"/>
      <c r="AA19" s="18"/>
      <c r="AB19" s="18"/>
      <c r="AC19" s="18"/>
      <c r="AD19" s="8">
        <f t="shared" si="2"/>
        <v>0</v>
      </c>
      <c r="AF19" s="2">
        <f t="shared" si="0"/>
        <v>0</v>
      </c>
      <c r="AG19" s="2">
        <f t="shared" si="0"/>
        <v>0</v>
      </c>
      <c r="AH19" s="2">
        <f t="shared" si="0"/>
        <v>0</v>
      </c>
      <c r="AI19" s="2">
        <f t="shared" si="0"/>
        <v>0</v>
      </c>
      <c r="AJ19" s="2">
        <f t="shared" si="0"/>
        <v>0</v>
      </c>
      <c r="AK19" s="2">
        <f t="shared" si="0"/>
        <v>0</v>
      </c>
      <c r="AL19" s="2">
        <f t="shared" si="0"/>
        <v>0</v>
      </c>
      <c r="AM19" s="2">
        <f t="shared" si="0"/>
        <v>0</v>
      </c>
      <c r="AN19" s="2">
        <f t="shared" si="0"/>
        <v>0</v>
      </c>
      <c r="AO19" s="2">
        <f t="shared" si="0"/>
        <v>0</v>
      </c>
      <c r="AP19" s="2">
        <f t="shared" si="0"/>
        <v>0</v>
      </c>
      <c r="AQ19" s="2">
        <f t="shared" si="1"/>
        <v>0</v>
      </c>
      <c r="AR19" s="2">
        <f t="shared" si="1"/>
        <v>0</v>
      </c>
      <c r="AS19" s="2">
        <f t="shared" si="1"/>
        <v>0</v>
      </c>
      <c r="AT19" s="2">
        <f t="shared" si="1"/>
        <v>0</v>
      </c>
      <c r="AU19" s="2">
        <f t="shared" si="1"/>
        <v>0</v>
      </c>
      <c r="AV19" s="2">
        <f t="shared" si="1"/>
        <v>0</v>
      </c>
      <c r="AW19" s="2">
        <f t="shared" si="1"/>
        <v>0</v>
      </c>
      <c r="AX19" s="2">
        <f t="shared" si="1"/>
        <v>0</v>
      </c>
      <c r="AY19" s="2">
        <f t="shared" si="1"/>
        <v>0</v>
      </c>
      <c r="AZ19" s="2">
        <f t="shared" si="1"/>
        <v>0</v>
      </c>
      <c r="BA19" s="2">
        <f t="shared" si="1"/>
        <v>0</v>
      </c>
      <c r="BB19" s="2">
        <f t="shared" si="1"/>
        <v>0</v>
      </c>
      <c r="BC19" s="2">
        <f t="shared" si="1"/>
        <v>0</v>
      </c>
      <c r="BD19" s="2">
        <f t="shared" si="1"/>
        <v>0</v>
      </c>
    </row>
    <row r="20" spans="1:56" s="2" customFormat="1" ht="12.75" customHeight="1">
      <c r="A20" s="13">
        <v>11</v>
      </c>
      <c r="B20" s="13"/>
      <c r="C20" s="14"/>
      <c r="D20" s="15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20"/>
      <c r="U20" s="19"/>
      <c r="V20" s="19"/>
      <c r="W20" s="19"/>
      <c r="X20" s="19"/>
      <c r="Y20" s="19"/>
      <c r="Z20" s="19"/>
      <c r="AA20" s="19"/>
      <c r="AB20" s="19"/>
      <c r="AC20" s="19"/>
      <c r="AD20" s="8">
        <f t="shared" si="2"/>
        <v>0</v>
      </c>
      <c r="AF20" s="2">
        <f t="shared" si="0"/>
        <v>0</v>
      </c>
      <c r="AG20" s="2">
        <f t="shared" si="0"/>
        <v>0</v>
      </c>
      <c r="AH20" s="2">
        <f t="shared" si="0"/>
        <v>0</v>
      </c>
      <c r="AI20" s="2">
        <f t="shared" si="0"/>
        <v>0</v>
      </c>
      <c r="AJ20" s="2">
        <f t="shared" si="0"/>
        <v>0</v>
      </c>
      <c r="AK20" s="2">
        <f t="shared" si="0"/>
        <v>0</v>
      </c>
      <c r="AL20" s="2">
        <f t="shared" si="0"/>
        <v>0</v>
      </c>
      <c r="AM20" s="2">
        <f t="shared" si="0"/>
        <v>0</v>
      </c>
      <c r="AN20" s="2">
        <f t="shared" si="0"/>
        <v>0</v>
      </c>
      <c r="AO20" s="2">
        <f t="shared" si="0"/>
        <v>0</v>
      </c>
      <c r="AP20" s="2">
        <f t="shared" si="0"/>
        <v>0</v>
      </c>
      <c r="AQ20" s="2">
        <f t="shared" si="1"/>
        <v>0</v>
      </c>
      <c r="AR20" s="2">
        <f t="shared" si="1"/>
        <v>0</v>
      </c>
      <c r="AS20" s="2">
        <f t="shared" si="1"/>
        <v>0</v>
      </c>
      <c r="AT20" s="2">
        <f t="shared" si="1"/>
        <v>0</v>
      </c>
      <c r="AU20" s="2">
        <f t="shared" si="1"/>
        <v>0</v>
      </c>
      <c r="AV20" s="2">
        <f t="shared" si="1"/>
        <v>0</v>
      </c>
      <c r="AW20" s="2">
        <f t="shared" si="1"/>
        <v>0</v>
      </c>
      <c r="AX20" s="2">
        <f t="shared" si="1"/>
        <v>0</v>
      </c>
      <c r="AY20" s="2">
        <f t="shared" si="1"/>
        <v>0</v>
      </c>
      <c r="AZ20" s="2">
        <f t="shared" si="1"/>
        <v>0</v>
      </c>
      <c r="BA20" s="2">
        <f t="shared" si="1"/>
        <v>0</v>
      </c>
      <c r="BB20" s="2">
        <f t="shared" si="1"/>
        <v>0</v>
      </c>
      <c r="BC20" s="2">
        <f t="shared" si="1"/>
        <v>0</v>
      </c>
      <c r="BD20" s="2">
        <f t="shared" si="1"/>
        <v>0</v>
      </c>
    </row>
    <row r="21" spans="1:56" s="2" customFormat="1" ht="12.75" customHeight="1">
      <c r="A21" s="13">
        <v>12</v>
      </c>
      <c r="B21" s="13"/>
      <c r="C21" s="14"/>
      <c r="D21" s="1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6"/>
      <c r="U21" s="18"/>
      <c r="V21" s="18"/>
      <c r="W21" s="18"/>
      <c r="X21" s="18"/>
      <c r="Y21" s="18"/>
      <c r="Z21" s="18"/>
      <c r="AA21" s="18"/>
      <c r="AB21" s="18"/>
      <c r="AC21" s="18"/>
      <c r="AD21" s="8">
        <f t="shared" si="2"/>
        <v>0</v>
      </c>
      <c r="AF21" s="2">
        <f t="shared" si="0"/>
        <v>0</v>
      </c>
      <c r="AG21" s="2">
        <f t="shared" si="0"/>
        <v>0</v>
      </c>
      <c r="AH21" s="2">
        <f t="shared" si="0"/>
        <v>0</v>
      </c>
      <c r="AI21" s="2">
        <f t="shared" si="0"/>
        <v>0</v>
      </c>
      <c r="AJ21" s="2">
        <f t="shared" si="0"/>
        <v>0</v>
      </c>
      <c r="AK21" s="2">
        <f t="shared" si="0"/>
        <v>0</v>
      </c>
      <c r="AL21" s="2">
        <f t="shared" si="0"/>
        <v>0</v>
      </c>
      <c r="AM21" s="2">
        <f t="shared" si="0"/>
        <v>0</v>
      </c>
      <c r="AN21" s="2">
        <f t="shared" si="0"/>
        <v>0</v>
      </c>
      <c r="AO21" s="2">
        <f t="shared" si="0"/>
        <v>0</v>
      </c>
      <c r="AP21" s="2">
        <f t="shared" si="0"/>
        <v>0</v>
      </c>
      <c r="AQ21" s="2">
        <f t="shared" si="1"/>
        <v>0</v>
      </c>
      <c r="AR21" s="2">
        <f t="shared" si="1"/>
        <v>0</v>
      </c>
      <c r="AS21" s="2">
        <f t="shared" si="1"/>
        <v>0</v>
      </c>
      <c r="AT21" s="2">
        <f t="shared" si="1"/>
        <v>0</v>
      </c>
      <c r="AU21" s="2">
        <f t="shared" si="1"/>
        <v>0</v>
      </c>
      <c r="AV21" s="2">
        <f t="shared" si="1"/>
        <v>0</v>
      </c>
      <c r="AW21" s="2">
        <f t="shared" si="1"/>
        <v>0</v>
      </c>
      <c r="AX21" s="2">
        <f t="shared" si="1"/>
        <v>0</v>
      </c>
      <c r="AY21" s="2">
        <f t="shared" si="1"/>
        <v>0</v>
      </c>
      <c r="AZ21" s="2">
        <f t="shared" si="1"/>
        <v>0</v>
      </c>
      <c r="BA21" s="2">
        <f t="shared" si="1"/>
        <v>0</v>
      </c>
      <c r="BB21" s="2">
        <f t="shared" si="1"/>
        <v>0</v>
      </c>
      <c r="BC21" s="2">
        <f t="shared" si="1"/>
        <v>0</v>
      </c>
      <c r="BD21" s="2">
        <f t="shared" si="1"/>
        <v>0</v>
      </c>
    </row>
    <row r="22" spans="1:56" s="2" customFormat="1" ht="12.75" customHeight="1">
      <c r="A22" s="13">
        <v>13</v>
      </c>
      <c r="B22" s="13"/>
      <c r="C22" s="14"/>
      <c r="D22" s="15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0"/>
      <c r="U22" s="19"/>
      <c r="V22" s="19"/>
      <c r="W22" s="19"/>
      <c r="X22" s="19"/>
      <c r="Y22" s="19"/>
      <c r="Z22" s="19"/>
      <c r="AA22" s="19"/>
      <c r="AB22" s="19"/>
      <c r="AC22" s="19"/>
      <c r="AD22" s="8">
        <f t="shared" si="2"/>
        <v>0</v>
      </c>
      <c r="AF22" s="2">
        <f t="shared" si="0"/>
        <v>0</v>
      </c>
      <c r="AG22" s="2">
        <f t="shared" si="0"/>
        <v>0</v>
      </c>
      <c r="AH22" s="2">
        <f t="shared" si="0"/>
        <v>0</v>
      </c>
      <c r="AI22" s="2">
        <f t="shared" si="0"/>
        <v>0</v>
      </c>
      <c r="AJ22" s="2">
        <f t="shared" si="0"/>
        <v>0</v>
      </c>
      <c r="AK22" s="2">
        <f t="shared" si="0"/>
        <v>0</v>
      </c>
      <c r="AL22" s="2">
        <f t="shared" si="0"/>
        <v>0</v>
      </c>
      <c r="AM22" s="2">
        <f t="shared" si="0"/>
        <v>0</v>
      </c>
      <c r="AN22" s="2">
        <f t="shared" si="0"/>
        <v>0</v>
      </c>
      <c r="AO22" s="2">
        <f t="shared" si="0"/>
        <v>0</v>
      </c>
      <c r="AP22" s="2">
        <f t="shared" si="0"/>
        <v>0</v>
      </c>
      <c r="AQ22" s="2">
        <f t="shared" si="1"/>
        <v>0</v>
      </c>
      <c r="AR22" s="2">
        <f t="shared" si="1"/>
        <v>0</v>
      </c>
      <c r="AS22" s="2">
        <f t="shared" si="1"/>
        <v>0</v>
      </c>
      <c r="AT22" s="2">
        <f t="shared" si="1"/>
        <v>0</v>
      </c>
      <c r="AU22" s="2">
        <f t="shared" si="1"/>
        <v>0</v>
      </c>
      <c r="AV22" s="2">
        <f t="shared" si="1"/>
        <v>0</v>
      </c>
      <c r="AW22" s="2">
        <f t="shared" si="1"/>
        <v>0</v>
      </c>
      <c r="AX22" s="2">
        <f t="shared" si="1"/>
        <v>0</v>
      </c>
      <c r="AY22" s="2">
        <f t="shared" si="1"/>
        <v>0</v>
      </c>
      <c r="AZ22" s="2">
        <f t="shared" si="1"/>
        <v>0</v>
      </c>
      <c r="BA22" s="2">
        <f t="shared" si="1"/>
        <v>0</v>
      </c>
      <c r="BB22" s="2">
        <f t="shared" si="1"/>
        <v>0</v>
      </c>
      <c r="BC22" s="2">
        <f t="shared" si="1"/>
        <v>0</v>
      </c>
      <c r="BD22" s="2">
        <f t="shared" si="1"/>
        <v>0</v>
      </c>
    </row>
    <row r="23" spans="1:56" s="2" customFormat="1" ht="12.75" customHeight="1">
      <c r="A23" s="13">
        <v>14</v>
      </c>
      <c r="B23" s="13"/>
      <c r="C23" s="14"/>
      <c r="D23" s="1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6"/>
      <c r="U23" s="18"/>
      <c r="V23" s="18"/>
      <c r="W23" s="18"/>
      <c r="X23" s="18"/>
      <c r="Y23" s="18"/>
      <c r="Z23" s="18"/>
      <c r="AA23" s="18"/>
      <c r="AB23" s="18"/>
      <c r="AC23" s="18"/>
      <c r="AD23" s="8">
        <f t="shared" si="2"/>
        <v>0</v>
      </c>
      <c r="AF23" s="2">
        <f t="shared" si="0"/>
        <v>0</v>
      </c>
      <c r="AG23" s="2">
        <f t="shared" si="0"/>
        <v>0</v>
      </c>
      <c r="AH23" s="2">
        <f t="shared" si="0"/>
        <v>0</v>
      </c>
      <c r="AI23" s="2">
        <f t="shared" si="0"/>
        <v>0</v>
      </c>
      <c r="AJ23" s="2">
        <f t="shared" si="0"/>
        <v>0</v>
      </c>
      <c r="AK23" s="2">
        <f t="shared" si="0"/>
        <v>0</v>
      </c>
      <c r="AL23" s="2">
        <f t="shared" si="0"/>
        <v>0</v>
      </c>
      <c r="AM23" s="2">
        <f t="shared" si="0"/>
        <v>0</v>
      </c>
      <c r="AN23" s="2">
        <f t="shared" si="0"/>
        <v>0</v>
      </c>
      <c r="AO23" s="2">
        <f t="shared" si="0"/>
        <v>0</v>
      </c>
      <c r="AP23" s="2">
        <f t="shared" si="0"/>
        <v>0</v>
      </c>
      <c r="AQ23" s="2">
        <f t="shared" si="1"/>
        <v>0</v>
      </c>
      <c r="AR23" s="2">
        <f t="shared" si="1"/>
        <v>0</v>
      </c>
      <c r="AS23" s="2">
        <f t="shared" si="1"/>
        <v>0</v>
      </c>
      <c r="AT23" s="2">
        <f t="shared" si="1"/>
        <v>0</v>
      </c>
      <c r="AU23" s="2">
        <f t="shared" si="1"/>
        <v>0</v>
      </c>
      <c r="AV23" s="2">
        <f t="shared" si="1"/>
        <v>0</v>
      </c>
      <c r="AW23" s="2">
        <f t="shared" si="1"/>
        <v>0</v>
      </c>
      <c r="AX23" s="2">
        <f t="shared" si="1"/>
        <v>0</v>
      </c>
      <c r="AY23" s="2">
        <f t="shared" si="1"/>
        <v>0</v>
      </c>
      <c r="AZ23" s="2">
        <f t="shared" si="1"/>
        <v>0</v>
      </c>
      <c r="BA23" s="2">
        <f t="shared" si="1"/>
        <v>0</v>
      </c>
      <c r="BB23" s="2">
        <f t="shared" si="1"/>
        <v>0</v>
      </c>
      <c r="BC23" s="2">
        <f t="shared" si="1"/>
        <v>0</v>
      </c>
      <c r="BD23" s="2">
        <f t="shared" si="1"/>
        <v>0</v>
      </c>
    </row>
    <row r="24" spans="1:56" s="2" customFormat="1" ht="12.75" customHeight="1">
      <c r="A24" s="13">
        <v>15</v>
      </c>
      <c r="B24" s="13"/>
      <c r="C24" s="14"/>
      <c r="D24" s="15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0"/>
      <c r="U24" s="19"/>
      <c r="V24" s="19"/>
      <c r="W24" s="19"/>
      <c r="X24" s="19"/>
      <c r="Y24" s="19"/>
      <c r="Z24" s="19"/>
      <c r="AA24" s="19"/>
      <c r="AB24" s="19"/>
      <c r="AC24" s="19"/>
      <c r="AD24" s="8">
        <f t="shared" si="2"/>
        <v>0</v>
      </c>
      <c r="AF24" s="2">
        <f t="shared" si="0"/>
        <v>0</v>
      </c>
      <c r="AG24" s="2">
        <f t="shared" si="0"/>
        <v>0</v>
      </c>
      <c r="AH24" s="2">
        <f t="shared" si="0"/>
        <v>0</v>
      </c>
      <c r="AI24" s="2">
        <f t="shared" si="0"/>
        <v>0</v>
      </c>
      <c r="AJ24" s="2">
        <f t="shared" si="0"/>
        <v>0</v>
      </c>
      <c r="AK24" s="2">
        <f t="shared" si="0"/>
        <v>0</v>
      </c>
      <c r="AL24" s="2">
        <f t="shared" si="0"/>
        <v>0</v>
      </c>
      <c r="AM24" s="2">
        <f t="shared" si="0"/>
        <v>0</v>
      </c>
      <c r="AN24" s="2">
        <f t="shared" si="0"/>
        <v>0</v>
      </c>
      <c r="AO24" s="2">
        <f t="shared" si="0"/>
        <v>0</v>
      </c>
      <c r="AP24" s="2">
        <f t="shared" si="0"/>
        <v>0</v>
      </c>
      <c r="AQ24" s="2">
        <f t="shared" si="1"/>
        <v>0</v>
      </c>
      <c r="AR24" s="2">
        <f t="shared" si="1"/>
        <v>0</v>
      </c>
      <c r="AS24" s="2">
        <f t="shared" si="1"/>
        <v>0</v>
      </c>
      <c r="AT24" s="2">
        <f t="shared" si="1"/>
        <v>0</v>
      </c>
      <c r="AU24" s="2">
        <f t="shared" si="1"/>
        <v>0</v>
      </c>
      <c r="AV24" s="2">
        <f t="shared" si="1"/>
        <v>0</v>
      </c>
      <c r="AW24" s="2">
        <f t="shared" si="1"/>
        <v>0</v>
      </c>
      <c r="AX24" s="2">
        <f t="shared" si="1"/>
        <v>0</v>
      </c>
      <c r="AY24" s="2">
        <f t="shared" si="1"/>
        <v>0</v>
      </c>
      <c r="AZ24" s="2">
        <f t="shared" si="1"/>
        <v>0</v>
      </c>
      <c r="BA24" s="2">
        <f t="shared" si="1"/>
        <v>0</v>
      </c>
      <c r="BB24" s="2">
        <f t="shared" si="1"/>
        <v>0</v>
      </c>
      <c r="BC24" s="2">
        <f t="shared" si="1"/>
        <v>0</v>
      </c>
      <c r="BD24" s="2">
        <f t="shared" si="1"/>
        <v>0</v>
      </c>
    </row>
    <row r="25" spans="1:56" s="2" customFormat="1" ht="12.75" customHeight="1">
      <c r="A25" s="13">
        <v>16</v>
      </c>
      <c r="B25" s="13"/>
      <c r="C25" s="14"/>
      <c r="D25" s="15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6"/>
      <c r="U25" s="18"/>
      <c r="V25" s="18"/>
      <c r="W25" s="18"/>
      <c r="X25" s="18"/>
      <c r="Y25" s="18"/>
      <c r="Z25" s="18"/>
      <c r="AA25" s="18"/>
      <c r="AB25" s="18"/>
      <c r="AC25" s="18"/>
      <c r="AD25" s="8">
        <f t="shared" si="2"/>
        <v>0</v>
      </c>
      <c r="AF25" s="2">
        <f t="shared" si="0"/>
        <v>0</v>
      </c>
      <c r="AG25" s="2">
        <f t="shared" si="0"/>
        <v>0</v>
      </c>
      <c r="AH25" s="2">
        <f t="shared" si="0"/>
        <v>0</v>
      </c>
      <c r="AI25" s="2">
        <f t="shared" si="0"/>
        <v>0</v>
      </c>
      <c r="AJ25" s="2">
        <f t="shared" si="0"/>
        <v>0</v>
      </c>
      <c r="AK25" s="2">
        <f t="shared" si="0"/>
        <v>0</v>
      </c>
      <c r="AL25" s="2">
        <f t="shared" si="0"/>
        <v>0</v>
      </c>
      <c r="AM25" s="2">
        <f t="shared" si="0"/>
        <v>0</v>
      </c>
      <c r="AN25" s="2">
        <f t="shared" si="0"/>
        <v>0</v>
      </c>
      <c r="AO25" s="2">
        <f t="shared" si="0"/>
        <v>0</v>
      </c>
      <c r="AP25" s="2">
        <f t="shared" si="0"/>
        <v>0</v>
      </c>
      <c r="AQ25" s="2">
        <f t="shared" si="1"/>
        <v>0</v>
      </c>
      <c r="AR25" s="2">
        <f t="shared" si="1"/>
        <v>0</v>
      </c>
      <c r="AS25" s="2">
        <f t="shared" si="1"/>
        <v>0</v>
      </c>
      <c r="AT25" s="2">
        <f t="shared" si="1"/>
        <v>0</v>
      </c>
      <c r="AU25" s="2">
        <f t="shared" si="1"/>
        <v>0</v>
      </c>
      <c r="AV25" s="2">
        <f t="shared" si="1"/>
        <v>0</v>
      </c>
      <c r="AW25" s="2">
        <f t="shared" si="1"/>
        <v>0</v>
      </c>
      <c r="AX25" s="2">
        <f t="shared" si="1"/>
        <v>0</v>
      </c>
      <c r="AY25" s="2">
        <f t="shared" si="1"/>
        <v>0</v>
      </c>
      <c r="AZ25" s="2">
        <f t="shared" si="1"/>
        <v>0</v>
      </c>
      <c r="BA25" s="2">
        <f t="shared" si="1"/>
        <v>0</v>
      </c>
      <c r="BB25" s="2">
        <f t="shared" si="1"/>
        <v>0</v>
      </c>
      <c r="BC25" s="2">
        <f t="shared" si="1"/>
        <v>0</v>
      </c>
      <c r="BD25" s="2">
        <f t="shared" si="1"/>
        <v>0</v>
      </c>
    </row>
    <row r="26" spans="1:56" s="2" customFormat="1" ht="12.75" customHeight="1">
      <c r="A26" s="13">
        <v>17</v>
      </c>
      <c r="B26" s="13"/>
      <c r="C26" s="14"/>
      <c r="D26" s="15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20"/>
      <c r="U26" s="19"/>
      <c r="V26" s="19"/>
      <c r="W26" s="19"/>
      <c r="X26" s="19"/>
      <c r="Y26" s="19"/>
      <c r="Z26" s="19"/>
      <c r="AA26" s="19"/>
      <c r="AB26" s="19"/>
      <c r="AC26" s="19"/>
      <c r="AD26" s="8">
        <f t="shared" si="2"/>
        <v>0</v>
      </c>
      <c r="AF26" s="2">
        <f t="shared" si="0"/>
        <v>0</v>
      </c>
      <c r="AG26" s="2">
        <f t="shared" si="0"/>
        <v>0</v>
      </c>
      <c r="AH26" s="2">
        <f t="shared" si="0"/>
        <v>0</v>
      </c>
      <c r="AI26" s="2">
        <f t="shared" si="0"/>
        <v>0</v>
      </c>
      <c r="AJ26" s="2">
        <f t="shared" si="0"/>
        <v>0</v>
      </c>
      <c r="AK26" s="2">
        <f t="shared" si="0"/>
        <v>0</v>
      </c>
      <c r="AL26" s="2">
        <f t="shared" si="0"/>
        <v>0</v>
      </c>
      <c r="AM26" s="2">
        <f t="shared" si="0"/>
        <v>0</v>
      </c>
      <c r="AN26" s="2">
        <f t="shared" si="0"/>
        <v>0</v>
      </c>
      <c r="AO26" s="2">
        <f t="shared" si="0"/>
        <v>0</v>
      </c>
      <c r="AP26" s="2">
        <f t="shared" si="0"/>
        <v>0</v>
      </c>
      <c r="AQ26" s="2">
        <f t="shared" si="1"/>
        <v>0</v>
      </c>
      <c r="AR26" s="2">
        <f t="shared" si="1"/>
        <v>0</v>
      </c>
      <c r="AS26" s="2">
        <f t="shared" si="1"/>
        <v>0</v>
      </c>
      <c r="AT26" s="2">
        <f t="shared" si="1"/>
        <v>0</v>
      </c>
      <c r="AU26" s="2">
        <f t="shared" si="1"/>
        <v>0</v>
      </c>
      <c r="AV26" s="2">
        <f t="shared" si="1"/>
        <v>0</v>
      </c>
      <c r="AW26" s="2">
        <f t="shared" si="1"/>
        <v>0</v>
      </c>
      <c r="AX26" s="2">
        <f t="shared" si="1"/>
        <v>0</v>
      </c>
      <c r="AY26" s="2">
        <f t="shared" si="1"/>
        <v>0</v>
      </c>
      <c r="AZ26" s="2">
        <f t="shared" si="1"/>
        <v>0</v>
      </c>
      <c r="BA26" s="2">
        <f t="shared" si="1"/>
        <v>0</v>
      </c>
      <c r="BB26" s="2">
        <f t="shared" si="1"/>
        <v>0</v>
      </c>
      <c r="BC26" s="2">
        <f t="shared" si="1"/>
        <v>0</v>
      </c>
      <c r="BD26" s="2">
        <f t="shared" si="1"/>
        <v>0</v>
      </c>
    </row>
    <row r="27" spans="1:56" s="2" customFormat="1" ht="12.75" customHeight="1">
      <c r="A27" s="13">
        <v>18</v>
      </c>
      <c r="B27" s="13"/>
      <c r="C27" s="14"/>
      <c r="D27" s="15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6"/>
      <c r="U27" s="18"/>
      <c r="V27" s="18"/>
      <c r="W27" s="18"/>
      <c r="X27" s="18"/>
      <c r="Y27" s="18"/>
      <c r="Z27" s="18"/>
      <c r="AA27" s="18"/>
      <c r="AB27" s="18"/>
      <c r="AC27" s="18"/>
      <c r="AD27" s="8">
        <f t="shared" si="2"/>
        <v>0</v>
      </c>
      <c r="AF27" s="2">
        <f t="shared" si="0"/>
        <v>0</v>
      </c>
      <c r="AG27" s="2">
        <f t="shared" si="0"/>
        <v>0</v>
      </c>
      <c r="AH27" s="2">
        <f t="shared" si="0"/>
        <v>0</v>
      </c>
      <c r="AI27" s="2">
        <f t="shared" si="0"/>
        <v>0</v>
      </c>
      <c r="AJ27" s="2">
        <f t="shared" si="0"/>
        <v>0</v>
      </c>
      <c r="AK27" s="2">
        <f t="shared" si="0"/>
        <v>0</v>
      </c>
      <c r="AL27" s="2">
        <f t="shared" si="0"/>
        <v>0</v>
      </c>
      <c r="AM27" s="2">
        <f t="shared" si="0"/>
        <v>0</v>
      </c>
      <c r="AN27" s="2">
        <f t="shared" si="0"/>
        <v>0</v>
      </c>
      <c r="AO27" s="2">
        <f t="shared" si="0"/>
        <v>0</v>
      </c>
      <c r="AP27" s="2">
        <f t="shared" si="0"/>
        <v>0</v>
      </c>
      <c r="AQ27" s="2">
        <f t="shared" si="1"/>
        <v>0</v>
      </c>
      <c r="AR27" s="2">
        <f t="shared" si="1"/>
        <v>0</v>
      </c>
      <c r="AS27" s="2">
        <f t="shared" si="1"/>
        <v>0</v>
      </c>
      <c r="AT27" s="2">
        <f t="shared" si="1"/>
        <v>0</v>
      </c>
      <c r="AU27" s="2">
        <f t="shared" si="1"/>
        <v>0</v>
      </c>
      <c r="AV27" s="2">
        <f t="shared" si="1"/>
        <v>0</v>
      </c>
      <c r="AW27" s="2">
        <f t="shared" si="1"/>
        <v>0</v>
      </c>
      <c r="AX27" s="2">
        <f t="shared" si="1"/>
        <v>0</v>
      </c>
      <c r="AY27" s="2">
        <f t="shared" ref="AY27:AY38" si="3">IF(X27&lt;1,0,1)</f>
        <v>0</v>
      </c>
      <c r="AZ27" s="2">
        <f t="shared" ref="AZ27:AZ38" si="4">IF(Y27&lt;1,0,1)</f>
        <v>0</v>
      </c>
      <c r="BA27" s="2">
        <f t="shared" ref="BA27:BA38" si="5">IF(Z27&lt;1,0,1)</f>
        <v>0</v>
      </c>
      <c r="BB27" s="2">
        <f t="shared" ref="BB27:BB38" si="6">IF(AA27&lt;1,0,1)</f>
        <v>0</v>
      </c>
      <c r="BC27" s="2">
        <f t="shared" ref="BC27:BC38" si="7">IF(AB27&lt;1,0,1)</f>
        <v>0</v>
      </c>
      <c r="BD27" s="2">
        <f t="shared" ref="BD27:BD38" si="8">IF(AC27&lt;1,0,1)</f>
        <v>0</v>
      </c>
    </row>
    <row r="28" spans="1:56" s="2" customFormat="1" ht="12.75" customHeight="1">
      <c r="A28" s="13">
        <v>19</v>
      </c>
      <c r="B28" s="13"/>
      <c r="C28" s="14"/>
      <c r="D28" s="15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0"/>
      <c r="U28" s="19"/>
      <c r="V28" s="19"/>
      <c r="W28" s="19"/>
      <c r="X28" s="19"/>
      <c r="Y28" s="19"/>
      <c r="Z28" s="19"/>
      <c r="AA28" s="19"/>
      <c r="AB28" s="19"/>
      <c r="AC28" s="19"/>
      <c r="AD28" s="8">
        <f t="shared" si="2"/>
        <v>0</v>
      </c>
      <c r="AF28" s="2">
        <f t="shared" si="0"/>
        <v>0</v>
      </c>
      <c r="AG28" s="2">
        <f t="shared" si="0"/>
        <v>0</v>
      </c>
      <c r="AH28" s="2">
        <f t="shared" si="0"/>
        <v>0</v>
      </c>
      <c r="AI28" s="2">
        <f t="shared" si="0"/>
        <v>0</v>
      </c>
      <c r="AJ28" s="2">
        <f t="shared" si="0"/>
        <v>0</v>
      </c>
      <c r="AK28" s="2">
        <f t="shared" si="0"/>
        <v>0</v>
      </c>
      <c r="AL28" s="2">
        <f t="shared" si="0"/>
        <v>0</v>
      </c>
      <c r="AM28" s="2">
        <f t="shared" si="0"/>
        <v>0</v>
      </c>
      <c r="AN28" s="2">
        <f t="shared" si="0"/>
        <v>0</v>
      </c>
      <c r="AO28" s="2">
        <f t="shared" si="0"/>
        <v>0</v>
      </c>
      <c r="AP28" s="2">
        <f t="shared" si="0"/>
        <v>0</v>
      </c>
      <c r="AQ28" s="2">
        <f t="shared" ref="AQ28:AQ38" si="9">IF(P28&lt;1,0,1)</f>
        <v>0</v>
      </c>
      <c r="AR28" s="2">
        <f t="shared" ref="AR28:AR38" si="10">IF(Q28&lt;1,0,1)</f>
        <v>0</v>
      </c>
      <c r="AS28" s="2">
        <f t="shared" ref="AS28:AS38" si="11">IF(R28&lt;1,0,1)</f>
        <v>0</v>
      </c>
      <c r="AT28" s="2">
        <f t="shared" ref="AT28:AT38" si="12">IF(S28&lt;1,0,1)</f>
        <v>0</v>
      </c>
      <c r="AU28" s="2">
        <f t="shared" ref="AU28:AU38" si="13">IF(T28&lt;1,0,1)</f>
        <v>0</v>
      </c>
      <c r="AV28" s="2">
        <f t="shared" ref="AV28:AV38" si="14">IF(U28&lt;1,0,1)</f>
        <v>0</v>
      </c>
      <c r="AW28" s="2">
        <f t="shared" ref="AW28:AW38" si="15">IF(V28&lt;1,0,1)</f>
        <v>0</v>
      </c>
      <c r="AX28" s="2">
        <f t="shared" ref="AX28:AX38" si="16">IF(W28&lt;1,0,1)</f>
        <v>0</v>
      </c>
      <c r="AY28" s="2">
        <f t="shared" si="3"/>
        <v>0</v>
      </c>
      <c r="AZ28" s="2">
        <f t="shared" si="4"/>
        <v>0</v>
      </c>
      <c r="BA28" s="2">
        <f t="shared" si="5"/>
        <v>0</v>
      </c>
      <c r="BB28" s="2">
        <f t="shared" si="6"/>
        <v>0</v>
      </c>
      <c r="BC28" s="2">
        <f t="shared" si="7"/>
        <v>0</v>
      </c>
      <c r="BD28" s="2">
        <f t="shared" si="8"/>
        <v>0</v>
      </c>
    </row>
    <row r="29" spans="1:56" s="2" customFormat="1" ht="12.75" customHeight="1">
      <c r="A29" s="13">
        <v>20</v>
      </c>
      <c r="B29" s="13"/>
      <c r="C29" s="14"/>
      <c r="D29" s="15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6"/>
      <c r="U29" s="18"/>
      <c r="V29" s="18"/>
      <c r="W29" s="18"/>
      <c r="X29" s="18"/>
      <c r="Y29" s="18"/>
      <c r="Z29" s="18"/>
      <c r="AA29" s="18"/>
      <c r="AB29" s="18"/>
      <c r="AC29" s="18"/>
      <c r="AD29" s="8">
        <f t="shared" si="2"/>
        <v>0</v>
      </c>
      <c r="AF29" s="2">
        <f t="shared" si="0"/>
        <v>0</v>
      </c>
      <c r="AG29" s="2">
        <f t="shared" si="0"/>
        <v>0</v>
      </c>
      <c r="AH29" s="2">
        <f t="shared" si="0"/>
        <v>0</v>
      </c>
      <c r="AI29" s="2">
        <f t="shared" si="0"/>
        <v>0</v>
      </c>
      <c r="AJ29" s="2">
        <f t="shared" si="0"/>
        <v>0</v>
      </c>
      <c r="AK29" s="2">
        <f t="shared" si="0"/>
        <v>0</v>
      </c>
      <c r="AL29" s="2">
        <f t="shared" si="0"/>
        <v>0</v>
      </c>
      <c r="AM29" s="2">
        <f t="shared" si="0"/>
        <v>0</v>
      </c>
      <c r="AN29" s="2">
        <f t="shared" si="0"/>
        <v>0</v>
      </c>
      <c r="AO29" s="2">
        <f t="shared" si="0"/>
        <v>0</v>
      </c>
      <c r="AP29" s="2">
        <f t="shared" si="0"/>
        <v>0</v>
      </c>
      <c r="AQ29" s="2">
        <f t="shared" si="9"/>
        <v>0</v>
      </c>
      <c r="AR29" s="2">
        <f t="shared" si="10"/>
        <v>0</v>
      </c>
      <c r="AS29" s="2">
        <f t="shared" si="11"/>
        <v>0</v>
      </c>
      <c r="AT29" s="2">
        <f t="shared" si="12"/>
        <v>0</v>
      </c>
      <c r="AU29" s="2">
        <f t="shared" si="13"/>
        <v>0</v>
      </c>
      <c r="AV29" s="2">
        <f t="shared" si="14"/>
        <v>0</v>
      </c>
      <c r="AW29" s="2">
        <f t="shared" si="15"/>
        <v>0</v>
      </c>
      <c r="AX29" s="2">
        <f t="shared" si="16"/>
        <v>0</v>
      </c>
      <c r="AY29" s="2">
        <f t="shared" si="3"/>
        <v>0</v>
      </c>
      <c r="AZ29" s="2">
        <f t="shared" si="4"/>
        <v>0</v>
      </c>
      <c r="BA29" s="2">
        <f t="shared" si="5"/>
        <v>0</v>
      </c>
      <c r="BB29" s="2">
        <f t="shared" si="6"/>
        <v>0</v>
      </c>
      <c r="BC29" s="2">
        <f t="shared" si="7"/>
        <v>0</v>
      </c>
      <c r="BD29" s="2">
        <f t="shared" si="8"/>
        <v>0</v>
      </c>
    </row>
    <row r="30" spans="1:56" s="2" customFormat="1" ht="12.75" customHeight="1">
      <c r="A30" s="13">
        <v>21</v>
      </c>
      <c r="B30" s="13"/>
      <c r="C30" s="14"/>
      <c r="D30" s="15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0"/>
      <c r="U30" s="19"/>
      <c r="V30" s="19"/>
      <c r="W30" s="19"/>
      <c r="X30" s="19"/>
      <c r="Y30" s="19"/>
      <c r="Z30" s="19"/>
      <c r="AA30" s="19"/>
      <c r="AB30" s="19"/>
      <c r="AC30" s="19"/>
      <c r="AD30" s="8">
        <f t="shared" si="2"/>
        <v>0</v>
      </c>
      <c r="AF30" s="2">
        <f t="shared" si="0"/>
        <v>0</v>
      </c>
      <c r="AG30" s="2">
        <f t="shared" si="0"/>
        <v>0</v>
      </c>
      <c r="AH30" s="2">
        <f t="shared" si="0"/>
        <v>0</v>
      </c>
      <c r="AI30" s="2">
        <f t="shared" si="0"/>
        <v>0</v>
      </c>
      <c r="AJ30" s="2">
        <f t="shared" si="0"/>
        <v>0</v>
      </c>
      <c r="AK30" s="2">
        <f t="shared" si="0"/>
        <v>0</v>
      </c>
      <c r="AL30" s="2">
        <f t="shared" si="0"/>
        <v>0</v>
      </c>
      <c r="AM30" s="2">
        <f t="shared" si="0"/>
        <v>0</v>
      </c>
      <c r="AN30" s="2">
        <f t="shared" si="0"/>
        <v>0</v>
      </c>
      <c r="AO30" s="2">
        <f t="shared" si="0"/>
        <v>0</v>
      </c>
      <c r="AP30" s="2">
        <f t="shared" si="0"/>
        <v>0</v>
      </c>
      <c r="AQ30" s="2">
        <f t="shared" si="9"/>
        <v>0</v>
      </c>
      <c r="AR30" s="2">
        <f t="shared" si="10"/>
        <v>0</v>
      </c>
      <c r="AS30" s="2">
        <f t="shared" si="11"/>
        <v>0</v>
      </c>
      <c r="AT30" s="2">
        <f t="shared" si="12"/>
        <v>0</v>
      </c>
      <c r="AU30" s="2">
        <f t="shared" si="13"/>
        <v>0</v>
      </c>
      <c r="AV30" s="2">
        <f t="shared" si="14"/>
        <v>0</v>
      </c>
      <c r="AW30" s="2">
        <f t="shared" si="15"/>
        <v>0</v>
      </c>
      <c r="AX30" s="2">
        <f t="shared" si="16"/>
        <v>0</v>
      </c>
      <c r="AY30" s="2">
        <f t="shared" si="3"/>
        <v>0</v>
      </c>
      <c r="AZ30" s="2">
        <f t="shared" si="4"/>
        <v>0</v>
      </c>
      <c r="BA30" s="2">
        <f t="shared" si="5"/>
        <v>0</v>
      </c>
      <c r="BB30" s="2">
        <f t="shared" si="6"/>
        <v>0</v>
      </c>
      <c r="BC30" s="2">
        <f t="shared" si="7"/>
        <v>0</v>
      </c>
      <c r="BD30" s="2">
        <f t="shared" si="8"/>
        <v>0</v>
      </c>
    </row>
    <row r="31" spans="1:56" s="2" customFormat="1" ht="12.75" customHeight="1">
      <c r="A31" s="13">
        <v>22</v>
      </c>
      <c r="B31" s="13"/>
      <c r="C31" s="14"/>
      <c r="D31" s="15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6"/>
      <c r="U31" s="18"/>
      <c r="V31" s="18"/>
      <c r="W31" s="18"/>
      <c r="X31" s="18"/>
      <c r="Y31" s="18"/>
      <c r="Z31" s="18"/>
      <c r="AA31" s="18"/>
      <c r="AB31" s="18"/>
      <c r="AC31" s="18"/>
      <c r="AD31" s="8">
        <f t="shared" si="2"/>
        <v>0</v>
      </c>
      <c r="AF31" s="2">
        <f t="shared" si="0"/>
        <v>0</v>
      </c>
      <c r="AG31" s="2">
        <f t="shared" si="0"/>
        <v>0</v>
      </c>
      <c r="AH31" s="2">
        <f t="shared" si="0"/>
        <v>0</v>
      </c>
      <c r="AI31" s="2">
        <f t="shared" si="0"/>
        <v>0</v>
      </c>
      <c r="AJ31" s="2">
        <f t="shared" si="0"/>
        <v>0</v>
      </c>
      <c r="AK31" s="2">
        <f t="shared" si="0"/>
        <v>0</v>
      </c>
      <c r="AL31" s="2">
        <f t="shared" si="0"/>
        <v>0</v>
      </c>
      <c r="AM31" s="2">
        <f t="shared" si="0"/>
        <v>0</v>
      </c>
      <c r="AN31" s="2">
        <f t="shared" ref="AN31:AP38" si="17">IF(M31&lt;1,0,1)</f>
        <v>0</v>
      </c>
      <c r="AO31" s="2">
        <f t="shared" si="17"/>
        <v>0</v>
      </c>
      <c r="AP31" s="2">
        <f t="shared" si="17"/>
        <v>0</v>
      </c>
      <c r="AQ31" s="2">
        <f t="shared" si="9"/>
        <v>0</v>
      </c>
      <c r="AR31" s="2">
        <f t="shared" si="10"/>
        <v>0</v>
      </c>
      <c r="AS31" s="2">
        <f t="shared" si="11"/>
        <v>0</v>
      </c>
      <c r="AT31" s="2">
        <f t="shared" si="12"/>
        <v>0</v>
      </c>
      <c r="AU31" s="2">
        <f t="shared" si="13"/>
        <v>0</v>
      </c>
      <c r="AV31" s="2">
        <f t="shared" si="14"/>
        <v>0</v>
      </c>
      <c r="AW31" s="2">
        <f t="shared" si="15"/>
        <v>0</v>
      </c>
      <c r="AX31" s="2">
        <f t="shared" si="16"/>
        <v>0</v>
      </c>
      <c r="AY31" s="2">
        <f t="shared" si="3"/>
        <v>0</v>
      </c>
      <c r="AZ31" s="2">
        <f t="shared" si="4"/>
        <v>0</v>
      </c>
      <c r="BA31" s="2">
        <f t="shared" si="5"/>
        <v>0</v>
      </c>
      <c r="BB31" s="2">
        <f t="shared" si="6"/>
        <v>0</v>
      </c>
      <c r="BC31" s="2">
        <f t="shared" si="7"/>
        <v>0</v>
      </c>
      <c r="BD31" s="2">
        <f t="shared" si="8"/>
        <v>0</v>
      </c>
    </row>
    <row r="32" spans="1:56" s="2" customFormat="1" ht="12.75" customHeight="1">
      <c r="A32" s="13">
        <v>23</v>
      </c>
      <c r="B32" s="13"/>
      <c r="C32" s="14"/>
      <c r="D32" s="15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0"/>
      <c r="U32" s="19"/>
      <c r="V32" s="19"/>
      <c r="W32" s="19"/>
      <c r="X32" s="19"/>
      <c r="Y32" s="19"/>
      <c r="Z32" s="19"/>
      <c r="AA32" s="19"/>
      <c r="AB32" s="19"/>
      <c r="AC32" s="19"/>
      <c r="AD32" s="8">
        <f t="shared" si="2"/>
        <v>0</v>
      </c>
      <c r="AF32" s="2">
        <f t="shared" ref="AF32:AM38" si="18">IF(E32&lt;1,0,1)</f>
        <v>0</v>
      </c>
      <c r="AG32" s="2">
        <f t="shared" si="18"/>
        <v>0</v>
      </c>
      <c r="AH32" s="2">
        <f t="shared" si="18"/>
        <v>0</v>
      </c>
      <c r="AI32" s="2">
        <f t="shared" si="18"/>
        <v>0</v>
      </c>
      <c r="AJ32" s="2">
        <f t="shared" si="18"/>
        <v>0</v>
      </c>
      <c r="AK32" s="2">
        <f t="shared" si="18"/>
        <v>0</v>
      </c>
      <c r="AL32" s="2">
        <f t="shared" si="18"/>
        <v>0</v>
      </c>
      <c r="AM32" s="2">
        <f t="shared" si="18"/>
        <v>0</v>
      </c>
      <c r="AN32" s="2">
        <f t="shared" si="17"/>
        <v>0</v>
      </c>
      <c r="AO32" s="2">
        <f t="shared" si="17"/>
        <v>0</v>
      </c>
      <c r="AP32" s="2">
        <f t="shared" si="17"/>
        <v>0</v>
      </c>
      <c r="AQ32" s="2">
        <f t="shared" si="9"/>
        <v>0</v>
      </c>
      <c r="AR32" s="2">
        <f t="shared" si="10"/>
        <v>0</v>
      </c>
      <c r="AS32" s="2">
        <f t="shared" si="11"/>
        <v>0</v>
      </c>
      <c r="AT32" s="2">
        <f t="shared" si="12"/>
        <v>0</v>
      </c>
      <c r="AU32" s="2">
        <f t="shared" si="13"/>
        <v>0</v>
      </c>
      <c r="AV32" s="2">
        <f t="shared" si="14"/>
        <v>0</v>
      </c>
      <c r="AW32" s="2">
        <f t="shared" si="15"/>
        <v>0</v>
      </c>
      <c r="AX32" s="2">
        <f t="shared" si="16"/>
        <v>0</v>
      </c>
      <c r="AY32" s="2">
        <f t="shared" si="3"/>
        <v>0</v>
      </c>
      <c r="AZ32" s="2">
        <f t="shared" si="4"/>
        <v>0</v>
      </c>
      <c r="BA32" s="2">
        <f t="shared" si="5"/>
        <v>0</v>
      </c>
      <c r="BB32" s="2">
        <f t="shared" si="6"/>
        <v>0</v>
      </c>
      <c r="BC32" s="2">
        <f t="shared" si="7"/>
        <v>0</v>
      </c>
      <c r="BD32" s="2">
        <f t="shared" si="8"/>
        <v>0</v>
      </c>
    </row>
    <row r="33" spans="1:56" s="2" customFormat="1" ht="12.75" customHeight="1">
      <c r="A33" s="13">
        <v>24</v>
      </c>
      <c r="B33" s="13"/>
      <c r="C33" s="14"/>
      <c r="D33" s="15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6"/>
      <c r="U33" s="18"/>
      <c r="V33" s="18"/>
      <c r="W33" s="18"/>
      <c r="X33" s="18"/>
      <c r="Y33" s="18"/>
      <c r="Z33" s="18"/>
      <c r="AA33" s="18"/>
      <c r="AB33" s="18"/>
      <c r="AC33" s="18"/>
      <c r="AD33" s="8">
        <f t="shared" si="2"/>
        <v>0</v>
      </c>
      <c r="AF33" s="2">
        <f t="shared" si="18"/>
        <v>0</v>
      </c>
      <c r="AG33" s="2">
        <f t="shared" si="18"/>
        <v>0</v>
      </c>
      <c r="AH33" s="2">
        <f t="shared" si="18"/>
        <v>0</v>
      </c>
      <c r="AI33" s="2">
        <f t="shared" si="18"/>
        <v>0</v>
      </c>
      <c r="AJ33" s="2">
        <f t="shared" si="18"/>
        <v>0</v>
      </c>
      <c r="AK33" s="2">
        <f t="shared" si="18"/>
        <v>0</v>
      </c>
      <c r="AL33" s="2">
        <f t="shared" si="18"/>
        <v>0</v>
      </c>
      <c r="AM33" s="2">
        <f t="shared" si="18"/>
        <v>0</v>
      </c>
      <c r="AN33" s="2">
        <f t="shared" si="17"/>
        <v>0</v>
      </c>
      <c r="AO33" s="2">
        <f t="shared" si="17"/>
        <v>0</v>
      </c>
      <c r="AP33" s="2">
        <f t="shared" si="17"/>
        <v>0</v>
      </c>
      <c r="AQ33" s="2">
        <f t="shared" si="9"/>
        <v>0</v>
      </c>
      <c r="AR33" s="2">
        <f t="shared" si="10"/>
        <v>0</v>
      </c>
      <c r="AS33" s="2">
        <f t="shared" si="11"/>
        <v>0</v>
      </c>
      <c r="AT33" s="2">
        <f t="shared" si="12"/>
        <v>0</v>
      </c>
      <c r="AU33" s="2">
        <f t="shared" si="13"/>
        <v>0</v>
      </c>
      <c r="AV33" s="2">
        <f t="shared" si="14"/>
        <v>0</v>
      </c>
      <c r="AW33" s="2">
        <f t="shared" si="15"/>
        <v>0</v>
      </c>
      <c r="AX33" s="2">
        <f t="shared" si="16"/>
        <v>0</v>
      </c>
      <c r="AY33" s="2">
        <f t="shared" si="3"/>
        <v>0</v>
      </c>
      <c r="AZ33" s="2">
        <f t="shared" si="4"/>
        <v>0</v>
      </c>
      <c r="BA33" s="2">
        <f t="shared" si="5"/>
        <v>0</v>
      </c>
      <c r="BB33" s="2">
        <f t="shared" si="6"/>
        <v>0</v>
      </c>
      <c r="BC33" s="2">
        <f t="shared" si="7"/>
        <v>0</v>
      </c>
      <c r="BD33" s="2">
        <f t="shared" si="8"/>
        <v>0</v>
      </c>
    </row>
    <row r="34" spans="1:56" s="2" customFormat="1" ht="12.75" customHeight="1">
      <c r="A34" s="13">
        <v>25</v>
      </c>
      <c r="B34" s="13"/>
      <c r="C34" s="14"/>
      <c r="D34" s="15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0"/>
      <c r="U34" s="19"/>
      <c r="V34" s="19"/>
      <c r="W34" s="19"/>
      <c r="X34" s="19"/>
      <c r="Y34" s="19"/>
      <c r="Z34" s="19"/>
      <c r="AA34" s="19"/>
      <c r="AB34" s="19"/>
      <c r="AC34" s="19"/>
      <c r="AD34" s="8">
        <f t="shared" si="2"/>
        <v>0</v>
      </c>
      <c r="AF34" s="2">
        <f t="shared" si="18"/>
        <v>0</v>
      </c>
      <c r="AG34" s="2">
        <f t="shared" si="18"/>
        <v>0</v>
      </c>
      <c r="AH34" s="2">
        <f t="shared" si="18"/>
        <v>0</v>
      </c>
      <c r="AI34" s="2">
        <f t="shared" si="18"/>
        <v>0</v>
      </c>
      <c r="AJ34" s="2">
        <f t="shared" si="18"/>
        <v>0</v>
      </c>
      <c r="AK34" s="2">
        <f t="shared" si="18"/>
        <v>0</v>
      </c>
      <c r="AL34" s="2">
        <f t="shared" si="18"/>
        <v>0</v>
      </c>
      <c r="AM34" s="2">
        <f t="shared" si="18"/>
        <v>0</v>
      </c>
      <c r="AN34" s="2">
        <f t="shared" si="17"/>
        <v>0</v>
      </c>
      <c r="AO34" s="2">
        <f t="shared" si="17"/>
        <v>0</v>
      </c>
      <c r="AP34" s="2">
        <f t="shared" si="17"/>
        <v>0</v>
      </c>
      <c r="AQ34" s="2">
        <f t="shared" si="9"/>
        <v>0</v>
      </c>
      <c r="AR34" s="2">
        <f t="shared" si="10"/>
        <v>0</v>
      </c>
      <c r="AS34" s="2">
        <f t="shared" si="11"/>
        <v>0</v>
      </c>
      <c r="AT34" s="2">
        <f t="shared" si="12"/>
        <v>0</v>
      </c>
      <c r="AU34" s="2">
        <f t="shared" si="13"/>
        <v>0</v>
      </c>
      <c r="AV34" s="2">
        <f t="shared" si="14"/>
        <v>0</v>
      </c>
      <c r="AW34" s="2">
        <f t="shared" si="15"/>
        <v>0</v>
      </c>
      <c r="AX34" s="2">
        <f t="shared" si="16"/>
        <v>0</v>
      </c>
      <c r="AY34" s="2">
        <f t="shared" si="3"/>
        <v>0</v>
      </c>
      <c r="AZ34" s="2">
        <f t="shared" si="4"/>
        <v>0</v>
      </c>
      <c r="BA34" s="2">
        <f t="shared" si="5"/>
        <v>0</v>
      </c>
      <c r="BB34" s="2">
        <f t="shared" si="6"/>
        <v>0</v>
      </c>
      <c r="BC34" s="2">
        <f t="shared" si="7"/>
        <v>0</v>
      </c>
      <c r="BD34" s="2">
        <f t="shared" si="8"/>
        <v>0</v>
      </c>
    </row>
    <row r="35" spans="1:56" s="2" customFormat="1" ht="12.75" customHeight="1">
      <c r="A35" s="13">
        <v>26</v>
      </c>
      <c r="B35" s="13"/>
      <c r="C35" s="14"/>
      <c r="D35" s="15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6"/>
      <c r="U35" s="18"/>
      <c r="V35" s="18"/>
      <c r="W35" s="18"/>
      <c r="X35" s="18"/>
      <c r="Y35" s="18"/>
      <c r="Z35" s="18"/>
      <c r="AA35" s="18"/>
      <c r="AB35" s="18"/>
      <c r="AC35" s="18"/>
      <c r="AD35" s="8">
        <f t="shared" si="2"/>
        <v>0</v>
      </c>
      <c r="AF35" s="2">
        <f t="shared" si="18"/>
        <v>0</v>
      </c>
      <c r="AG35" s="2">
        <f t="shared" si="18"/>
        <v>0</v>
      </c>
      <c r="AH35" s="2">
        <f t="shared" si="18"/>
        <v>0</v>
      </c>
      <c r="AI35" s="2">
        <f t="shared" si="18"/>
        <v>0</v>
      </c>
      <c r="AJ35" s="2">
        <f t="shared" si="18"/>
        <v>0</v>
      </c>
      <c r="AK35" s="2">
        <f t="shared" si="18"/>
        <v>0</v>
      </c>
      <c r="AL35" s="2">
        <f t="shared" si="18"/>
        <v>0</v>
      </c>
      <c r="AM35" s="2">
        <f t="shared" si="18"/>
        <v>0</v>
      </c>
      <c r="AN35" s="2">
        <f t="shared" si="17"/>
        <v>0</v>
      </c>
      <c r="AO35" s="2">
        <f t="shared" si="17"/>
        <v>0</v>
      </c>
      <c r="AP35" s="2">
        <f t="shared" si="17"/>
        <v>0</v>
      </c>
      <c r="AQ35" s="2">
        <f t="shared" si="9"/>
        <v>0</v>
      </c>
      <c r="AR35" s="2">
        <f t="shared" si="10"/>
        <v>0</v>
      </c>
      <c r="AS35" s="2">
        <f t="shared" si="11"/>
        <v>0</v>
      </c>
      <c r="AT35" s="2">
        <f t="shared" si="12"/>
        <v>0</v>
      </c>
      <c r="AU35" s="2">
        <f t="shared" si="13"/>
        <v>0</v>
      </c>
      <c r="AV35" s="2">
        <f t="shared" si="14"/>
        <v>0</v>
      </c>
      <c r="AW35" s="2">
        <f t="shared" si="15"/>
        <v>0</v>
      </c>
      <c r="AX35" s="2">
        <f t="shared" si="16"/>
        <v>0</v>
      </c>
      <c r="AY35" s="2">
        <f t="shared" si="3"/>
        <v>0</v>
      </c>
      <c r="AZ35" s="2">
        <f t="shared" si="4"/>
        <v>0</v>
      </c>
      <c r="BA35" s="2">
        <f t="shared" si="5"/>
        <v>0</v>
      </c>
      <c r="BB35" s="2">
        <f t="shared" si="6"/>
        <v>0</v>
      </c>
      <c r="BC35" s="2">
        <f t="shared" si="7"/>
        <v>0</v>
      </c>
      <c r="BD35" s="2">
        <f t="shared" si="8"/>
        <v>0</v>
      </c>
    </row>
    <row r="36" spans="1:56" s="2" customFormat="1" ht="12.75" customHeight="1">
      <c r="A36" s="13">
        <v>27</v>
      </c>
      <c r="B36" s="13"/>
      <c r="C36" s="14"/>
      <c r="D36" s="15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20"/>
      <c r="U36" s="19"/>
      <c r="V36" s="19"/>
      <c r="W36" s="19"/>
      <c r="X36" s="19"/>
      <c r="Y36" s="19"/>
      <c r="Z36" s="19"/>
      <c r="AA36" s="19"/>
      <c r="AB36" s="19"/>
      <c r="AC36" s="19"/>
      <c r="AD36" s="8">
        <f t="shared" si="2"/>
        <v>0</v>
      </c>
      <c r="AF36" s="2">
        <f t="shared" si="18"/>
        <v>0</v>
      </c>
      <c r="AG36" s="2">
        <f t="shared" si="18"/>
        <v>0</v>
      </c>
      <c r="AH36" s="2">
        <f t="shared" si="18"/>
        <v>0</v>
      </c>
      <c r="AI36" s="2">
        <f t="shared" si="18"/>
        <v>0</v>
      </c>
      <c r="AJ36" s="2">
        <f t="shared" si="18"/>
        <v>0</v>
      </c>
      <c r="AK36" s="2">
        <f t="shared" si="18"/>
        <v>0</v>
      </c>
      <c r="AL36" s="2">
        <f t="shared" si="18"/>
        <v>0</v>
      </c>
      <c r="AM36" s="2">
        <f t="shared" si="18"/>
        <v>0</v>
      </c>
      <c r="AN36" s="2">
        <f t="shared" si="17"/>
        <v>0</v>
      </c>
      <c r="AO36" s="2">
        <f t="shared" si="17"/>
        <v>0</v>
      </c>
      <c r="AP36" s="2">
        <f t="shared" si="17"/>
        <v>0</v>
      </c>
      <c r="AQ36" s="2">
        <f t="shared" si="9"/>
        <v>0</v>
      </c>
      <c r="AR36" s="2">
        <f t="shared" si="10"/>
        <v>0</v>
      </c>
      <c r="AS36" s="2">
        <f t="shared" si="11"/>
        <v>0</v>
      </c>
      <c r="AT36" s="2">
        <f t="shared" si="12"/>
        <v>0</v>
      </c>
      <c r="AU36" s="2">
        <f t="shared" si="13"/>
        <v>0</v>
      </c>
      <c r="AV36" s="2">
        <f t="shared" si="14"/>
        <v>0</v>
      </c>
      <c r="AW36" s="2">
        <f t="shared" si="15"/>
        <v>0</v>
      </c>
      <c r="AX36" s="2">
        <f t="shared" si="16"/>
        <v>0</v>
      </c>
      <c r="AY36" s="2">
        <f t="shared" si="3"/>
        <v>0</v>
      </c>
      <c r="AZ36" s="2">
        <f t="shared" si="4"/>
        <v>0</v>
      </c>
      <c r="BA36" s="2">
        <f t="shared" si="5"/>
        <v>0</v>
      </c>
      <c r="BB36" s="2">
        <f t="shared" si="6"/>
        <v>0</v>
      </c>
      <c r="BC36" s="2">
        <f t="shared" si="7"/>
        <v>0</v>
      </c>
      <c r="BD36" s="2">
        <f t="shared" si="8"/>
        <v>0</v>
      </c>
    </row>
    <row r="37" spans="1:56" s="2" customFormat="1" ht="12.75" customHeight="1">
      <c r="A37" s="13">
        <v>28</v>
      </c>
      <c r="B37" s="13"/>
      <c r="C37" s="14"/>
      <c r="D37" s="15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6"/>
      <c r="U37" s="18"/>
      <c r="V37" s="18"/>
      <c r="W37" s="18"/>
      <c r="X37" s="18"/>
      <c r="Y37" s="18"/>
      <c r="Z37" s="18"/>
      <c r="AA37" s="18"/>
      <c r="AB37" s="18"/>
      <c r="AC37" s="18"/>
      <c r="AD37" s="8">
        <f t="shared" si="2"/>
        <v>0</v>
      </c>
      <c r="AF37" s="2">
        <f t="shared" si="18"/>
        <v>0</v>
      </c>
      <c r="AG37" s="2">
        <f t="shared" si="18"/>
        <v>0</v>
      </c>
      <c r="AH37" s="2">
        <f t="shared" si="18"/>
        <v>0</v>
      </c>
      <c r="AI37" s="2">
        <f t="shared" si="18"/>
        <v>0</v>
      </c>
      <c r="AJ37" s="2">
        <f t="shared" si="18"/>
        <v>0</v>
      </c>
      <c r="AK37" s="2">
        <f t="shared" si="18"/>
        <v>0</v>
      </c>
      <c r="AL37" s="2">
        <f t="shared" si="18"/>
        <v>0</v>
      </c>
      <c r="AM37" s="2">
        <f t="shared" si="18"/>
        <v>0</v>
      </c>
      <c r="AN37" s="2">
        <f t="shared" si="17"/>
        <v>0</v>
      </c>
      <c r="AO37" s="2">
        <f t="shared" si="17"/>
        <v>0</v>
      </c>
      <c r="AP37" s="2">
        <f t="shared" si="17"/>
        <v>0</v>
      </c>
      <c r="AQ37" s="2">
        <f t="shared" si="9"/>
        <v>0</v>
      </c>
      <c r="AR37" s="2">
        <f t="shared" si="10"/>
        <v>0</v>
      </c>
      <c r="AS37" s="2">
        <f t="shared" si="11"/>
        <v>0</v>
      </c>
      <c r="AT37" s="2">
        <f t="shared" si="12"/>
        <v>0</v>
      </c>
      <c r="AU37" s="2">
        <f t="shared" si="13"/>
        <v>0</v>
      </c>
      <c r="AV37" s="2">
        <f t="shared" si="14"/>
        <v>0</v>
      </c>
      <c r="AW37" s="2">
        <f t="shared" si="15"/>
        <v>0</v>
      </c>
      <c r="AX37" s="2">
        <f t="shared" si="16"/>
        <v>0</v>
      </c>
      <c r="AY37" s="2">
        <f t="shared" si="3"/>
        <v>0</v>
      </c>
      <c r="AZ37" s="2">
        <f t="shared" si="4"/>
        <v>0</v>
      </c>
      <c r="BA37" s="2">
        <f t="shared" si="5"/>
        <v>0</v>
      </c>
      <c r="BB37" s="2">
        <f t="shared" si="6"/>
        <v>0</v>
      </c>
      <c r="BC37" s="2">
        <f t="shared" si="7"/>
        <v>0</v>
      </c>
      <c r="BD37" s="2">
        <f t="shared" si="8"/>
        <v>0</v>
      </c>
    </row>
    <row r="38" spans="1:56" s="2" customFormat="1" ht="12.75" customHeight="1">
      <c r="A38" s="13">
        <v>29</v>
      </c>
      <c r="B38" s="13"/>
      <c r="C38" s="14"/>
      <c r="D38" s="15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20"/>
      <c r="U38" s="19"/>
      <c r="V38" s="19"/>
      <c r="W38" s="19"/>
      <c r="X38" s="19"/>
      <c r="Y38" s="19"/>
      <c r="Z38" s="19"/>
      <c r="AA38" s="19"/>
      <c r="AB38" s="19"/>
      <c r="AC38" s="19"/>
      <c r="AD38" s="8">
        <f t="shared" si="2"/>
        <v>0</v>
      </c>
      <c r="AF38" s="2">
        <f t="shared" si="18"/>
        <v>0</v>
      </c>
      <c r="AG38" s="2">
        <f t="shared" si="18"/>
        <v>0</v>
      </c>
      <c r="AH38" s="2">
        <f t="shared" si="18"/>
        <v>0</v>
      </c>
      <c r="AI38" s="2">
        <f t="shared" si="18"/>
        <v>0</v>
      </c>
      <c r="AJ38" s="2">
        <f t="shared" si="18"/>
        <v>0</v>
      </c>
      <c r="AK38" s="2">
        <f t="shared" si="18"/>
        <v>0</v>
      </c>
      <c r="AL38" s="2">
        <f t="shared" si="18"/>
        <v>0</v>
      </c>
      <c r="AM38" s="2">
        <f t="shared" si="18"/>
        <v>0</v>
      </c>
      <c r="AN38" s="2">
        <f t="shared" si="17"/>
        <v>0</v>
      </c>
      <c r="AO38" s="2">
        <f t="shared" si="17"/>
        <v>0</v>
      </c>
      <c r="AP38" s="2">
        <f t="shared" si="17"/>
        <v>0</v>
      </c>
      <c r="AQ38" s="2">
        <f t="shared" si="9"/>
        <v>0</v>
      </c>
      <c r="AR38" s="2">
        <f t="shared" si="10"/>
        <v>0</v>
      </c>
      <c r="AS38" s="2">
        <f t="shared" si="11"/>
        <v>0</v>
      </c>
      <c r="AT38" s="2">
        <f t="shared" si="12"/>
        <v>0</v>
      </c>
      <c r="AU38" s="2">
        <f t="shared" si="13"/>
        <v>0</v>
      </c>
      <c r="AV38" s="2">
        <f t="shared" si="14"/>
        <v>0</v>
      </c>
      <c r="AW38" s="2">
        <f t="shared" si="15"/>
        <v>0</v>
      </c>
      <c r="AX38" s="2">
        <f t="shared" si="16"/>
        <v>0</v>
      </c>
      <c r="AY38" s="2">
        <f t="shared" si="3"/>
        <v>0</v>
      </c>
      <c r="AZ38" s="2">
        <f t="shared" si="4"/>
        <v>0</v>
      </c>
      <c r="BA38" s="2">
        <f t="shared" si="5"/>
        <v>0</v>
      </c>
      <c r="BB38" s="2">
        <f t="shared" si="6"/>
        <v>0</v>
      </c>
      <c r="BC38" s="2">
        <f t="shared" si="7"/>
        <v>0</v>
      </c>
      <c r="BD38" s="2">
        <f t="shared" si="8"/>
        <v>0</v>
      </c>
    </row>
    <row r="39" spans="1:56" s="2" customFormat="1" ht="14.25" customHeight="1">
      <c r="A39" s="13">
        <v>30</v>
      </c>
      <c r="B39" s="13"/>
      <c r="C39" s="14"/>
      <c r="D39" s="15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6"/>
      <c r="U39" s="18"/>
      <c r="V39" s="18"/>
      <c r="W39" s="18"/>
      <c r="X39" s="18"/>
      <c r="Y39" s="18"/>
      <c r="Z39" s="18"/>
      <c r="AA39" s="18"/>
      <c r="AB39" s="18"/>
      <c r="AC39" s="18"/>
      <c r="AD39" s="8">
        <f t="shared" si="2"/>
        <v>0</v>
      </c>
    </row>
    <row r="40" spans="1:56" s="2" customFormat="1" ht="14.25" customHeight="1">
      <c r="A40" s="41" t="s">
        <v>34</v>
      </c>
      <c r="B40" s="42"/>
      <c r="C40" s="42"/>
      <c r="D40" s="43"/>
      <c r="E40" s="8">
        <f>SUM(E10:E39)</f>
        <v>0</v>
      </c>
      <c r="F40" s="8">
        <f t="shared" ref="F40:AC40" si="19">SUM(F10:F39)</f>
        <v>0</v>
      </c>
      <c r="G40" s="8">
        <f t="shared" si="19"/>
        <v>0</v>
      </c>
      <c r="H40" s="8">
        <f t="shared" si="19"/>
        <v>0</v>
      </c>
      <c r="I40" s="8">
        <f t="shared" si="19"/>
        <v>0</v>
      </c>
      <c r="J40" s="8">
        <f t="shared" si="19"/>
        <v>0</v>
      </c>
      <c r="K40" s="8">
        <f t="shared" si="19"/>
        <v>0</v>
      </c>
      <c r="L40" s="8">
        <f t="shared" si="19"/>
        <v>0</v>
      </c>
      <c r="M40" s="8">
        <f t="shared" si="19"/>
        <v>0</v>
      </c>
      <c r="N40" s="8">
        <f t="shared" si="19"/>
        <v>0</v>
      </c>
      <c r="O40" s="8">
        <f t="shared" si="19"/>
        <v>0</v>
      </c>
      <c r="P40" s="8">
        <f t="shared" si="19"/>
        <v>0</v>
      </c>
      <c r="Q40" s="8">
        <f t="shared" si="19"/>
        <v>0</v>
      </c>
      <c r="R40" s="8">
        <f t="shared" si="19"/>
        <v>0</v>
      </c>
      <c r="S40" s="8">
        <f t="shared" si="19"/>
        <v>0</v>
      </c>
      <c r="T40" s="8">
        <f t="shared" si="19"/>
        <v>0</v>
      </c>
      <c r="U40" s="8">
        <f t="shared" si="19"/>
        <v>0</v>
      </c>
      <c r="V40" s="8">
        <f t="shared" si="19"/>
        <v>0</v>
      </c>
      <c r="W40" s="8">
        <f t="shared" si="19"/>
        <v>0</v>
      </c>
      <c r="X40" s="8">
        <f t="shared" si="19"/>
        <v>0</v>
      </c>
      <c r="Y40" s="8">
        <f t="shared" si="19"/>
        <v>0</v>
      </c>
      <c r="Z40" s="8">
        <f t="shared" si="19"/>
        <v>0</v>
      </c>
      <c r="AA40" s="8">
        <f t="shared" si="19"/>
        <v>0</v>
      </c>
      <c r="AB40" s="8">
        <f t="shared" si="19"/>
        <v>0</v>
      </c>
      <c r="AC40" s="8">
        <f t="shared" si="19"/>
        <v>0</v>
      </c>
      <c r="AD40" s="44"/>
    </row>
    <row r="41" spans="1:56" s="2" customFormat="1" ht="14.25" customHeight="1">
      <c r="A41" s="41" t="s">
        <v>35</v>
      </c>
      <c r="B41" s="42"/>
      <c r="C41" s="42"/>
      <c r="D41" s="43"/>
      <c r="E41" s="9">
        <f>ROUND((E40/(C5*E8))*100,0)</f>
        <v>0</v>
      </c>
      <c r="F41" s="9">
        <f>ROUND((F40/(C5*F8))*100,0)</f>
        <v>0</v>
      </c>
      <c r="G41" s="9">
        <f>ROUND((G40/(C5*G8))*100,0)</f>
        <v>0</v>
      </c>
      <c r="H41" s="9">
        <f>ROUND((H40/(C5*H8))*100,0)</f>
        <v>0</v>
      </c>
      <c r="I41" s="9">
        <f>ROUND((I40/(C5*I8))*100,0)</f>
        <v>0</v>
      </c>
      <c r="J41" s="9">
        <f>ROUND((J40/(C5*J8))*100,0)</f>
        <v>0</v>
      </c>
      <c r="K41" s="9">
        <f>ROUND((K40/(C5*K8))*100,0)</f>
        <v>0</v>
      </c>
      <c r="L41" s="9">
        <f>ROUND((L40/(C5*L8))*100,0)</f>
        <v>0</v>
      </c>
      <c r="M41" s="9">
        <f>ROUND((M40/(C5*M8))*100,0)</f>
        <v>0</v>
      </c>
      <c r="N41" s="9">
        <f>ROUND((N40/(C5*N8))*100,0)</f>
        <v>0</v>
      </c>
      <c r="O41" s="9">
        <f>ROUND((O40/(C5*O8))*100,0)</f>
        <v>0</v>
      </c>
      <c r="P41" s="9">
        <f>ROUND((P40/(C5*P8))*100,0)</f>
        <v>0</v>
      </c>
      <c r="Q41" s="9">
        <f>ROUND((Q40/(C5*Q8))*100,0)</f>
        <v>0</v>
      </c>
      <c r="R41" s="9">
        <f>ROUND((R40/(C5*R8))*100,0)</f>
        <v>0</v>
      </c>
      <c r="S41" s="9">
        <f>ROUND((S40/(C5*S8))*100,0)</f>
        <v>0</v>
      </c>
      <c r="T41" s="9">
        <f>ROUND((T40/(C5*T8))*100,0)</f>
        <v>0</v>
      </c>
      <c r="U41" s="9">
        <f>ROUND((U40/(C5*U8))*100,0)</f>
        <v>0</v>
      </c>
      <c r="V41" s="9">
        <f>ROUND((V40/(C5*V8))*100,0)</f>
        <v>0</v>
      </c>
      <c r="W41" s="9">
        <f>ROUND((W40/(C5*W8))*100,0)</f>
        <v>0</v>
      </c>
      <c r="X41" s="9">
        <f>ROUND((X40/(C5*X8))*100,0)</f>
        <v>0</v>
      </c>
      <c r="Y41" s="9">
        <f>ROUND((Y40/(C5*Y8))*100,0)</f>
        <v>0</v>
      </c>
      <c r="Z41" s="9">
        <f>ROUND((Z40/(C5*Z8))*100,0)</f>
        <v>0</v>
      </c>
      <c r="AA41" s="9">
        <f>ROUND((AA40/(C5*AA8))*100,0)</f>
        <v>0</v>
      </c>
      <c r="AB41" s="9">
        <f>ROUND((AB40/(C5*AB8))*100,0)</f>
        <v>0</v>
      </c>
      <c r="AC41" s="9">
        <f>ROUND((AC40/(C5*AC8))*100,0)</f>
        <v>0</v>
      </c>
      <c r="AD41" s="45"/>
    </row>
    <row r="42" spans="1:56" s="10" customFormat="1" ht="12" customHeight="1">
      <c r="A42" s="41" t="s">
        <v>36</v>
      </c>
      <c r="B42" s="42"/>
      <c r="C42" s="42"/>
      <c r="D42" s="43"/>
      <c r="E42" s="8">
        <f>SUM(AF10:AF39)</f>
        <v>0</v>
      </c>
      <c r="F42" s="8">
        <f t="shared" ref="F42:AC42" si="20">SUM(AG10:AG39)</f>
        <v>0</v>
      </c>
      <c r="G42" s="8">
        <f t="shared" si="20"/>
        <v>0</v>
      </c>
      <c r="H42" s="8">
        <f t="shared" si="20"/>
        <v>0</v>
      </c>
      <c r="I42" s="8">
        <f t="shared" si="20"/>
        <v>0</v>
      </c>
      <c r="J42" s="8">
        <f t="shared" si="20"/>
        <v>0</v>
      </c>
      <c r="K42" s="8">
        <f t="shared" si="20"/>
        <v>0</v>
      </c>
      <c r="L42" s="8">
        <f t="shared" si="20"/>
        <v>0</v>
      </c>
      <c r="M42" s="8">
        <f t="shared" si="20"/>
        <v>0</v>
      </c>
      <c r="N42" s="8">
        <f t="shared" si="20"/>
        <v>0</v>
      </c>
      <c r="O42" s="8">
        <f t="shared" si="20"/>
        <v>0</v>
      </c>
      <c r="P42" s="8">
        <f t="shared" si="20"/>
        <v>0</v>
      </c>
      <c r="Q42" s="8">
        <f t="shared" si="20"/>
        <v>0</v>
      </c>
      <c r="R42" s="8">
        <f t="shared" si="20"/>
        <v>0</v>
      </c>
      <c r="S42" s="8">
        <f t="shared" si="20"/>
        <v>0</v>
      </c>
      <c r="T42" s="8">
        <f t="shared" si="20"/>
        <v>0</v>
      </c>
      <c r="U42" s="8">
        <f t="shared" si="20"/>
        <v>0</v>
      </c>
      <c r="V42" s="8">
        <f t="shared" si="20"/>
        <v>0</v>
      </c>
      <c r="W42" s="8">
        <f t="shared" si="20"/>
        <v>0</v>
      </c>
      <c r="X42" s="8">
        <f t="shared" si="20"/>
        <v>0</v>
      </c>
      <c r="Y42" s="8">
        <f t="shared" si="20"/>
        <v>0</v>
      </c>
      <c r="Z42" s="8">
        <f t="shared" si="20"/>
        <v>0</v>
      </c>
      <c r="AA42" s="8">
        <f t="shared" si="20"/>
        <v>0</v>
      </c>
      <c r="AB42" s="8">
        <f t="shared" si="20"/>
        <v>0</v>
      </c>
      <c r="AC42" s="8">
        <f t="shared" si="20"/>
        <v>0</v>
      </c>
      <c r="AD42" s="46"/>
    </row>
    <row r="43" spans="1:56" s="10" customFormat="1" ht="12" customHeight="1">
      <c r="A43" s="31" t="s">
        <v>37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3" t="s">
        <v>48</v>
      </c>
      <c r="AC43" s="34"/>
      <c r="AD43" s="35"/>
    </row>
    <row r="44" spans="1:56" s="10" customFormat="1" ht="12" customHeight="1">
      <c r="A44" s="39" t="s">
        <v>38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36"/>
      <c r="AC44" s="37"/>
      <c r="AD44" s="38"/>
    </row>
    <row r="45" spans="1:56" s="10" customFormat="1" ht="12" customHeight="1">
      <c r="A45" s="39" t="s">
        <v>39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36"/>
      <c r="AC45" s="37"/>
      <c r="AD45" s="38"/>
    </row>
    <row r="46" spans="1:56" s="10" customFormat="1">
      <c r="A46" s="26" t="s">
        <v>46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8" t="s">
        <v>40</v>
      </c>
      <c r="AC46" s="29"/>
      <c r="AD46" s="30"/>
    </row>
  </sheetData>
  <mergeCells count="17">
    <mergeCell ref="A46:AA46"/>
    <mergeCell ref="AB46:AD46"/>
    <mergeCell ref="A44:AA44"/>
    <mergeCell ref="A1:AD1"/>
    <mergeCell ref="A2:AD2"/>
    <mergeCell ref="A3:AD3"/>
    <mergeCell ref="A4:AD4"/>
    <mergeCell ref="A6:D6"/>
    <mergeCell ref="E6:AD6"/>
    <mergeCell ref="A8:B8"/>
    <mergeCell ref="AD40:AD42"/>
    <mergeCell ref="A42:D42"/>
    <mergeCell ref="A45:AA45"/>
    <mergeCell ref="A40:D40"/>
    <mergeCell ref="A41:D41"/>
    <mergeCell ref="A43:AA43"/>
    <mergeCell ref="AB43:AD45"/>
  </mergeCells>
  <conditionalFormatting sqref="E41:AC41">
    <cfRule type="cellIs" dxfId="5" priority="4" stopIfTrue="1" operator="lessThan">
      <formula>50</formula>
    </cfRule>
    <cfRule type="cellIs" dxfId="4" priority="5" stopIfTrue="1" operator="greaterThan">
      <formula>100</formula>
    </cfRule>
  </conditionalFormatting>
  <conditionalFormatting sqref="AD10:AD39">
    <cfRule type="cellIs" dxfId="3" priority="6" stopIfTrue="1" operator="greaterThanOrEqual">
      <formula>0</formula>
    </cfRule>
  </conditionalFormatting>
  <conditionalFormatting sqref="B10:D10 B12:D12 B14:D14 B16:D16 B18:D18 B20:D20 B22:D22 B24:D24 B26:D26 B28:D28 B30:D30 B32:D32">
    <cfRule type="cellIs" dxfId="2" priority="3" stopIfTrue="1" operator="greaterThanOrEqual">
      <formula>0</formula>
    </cfRule>
  </conditionalFormatting>
  <conditionalFormatting sqref="B34:D34 B36:D36 B38:D38">
    <cfRule type="cellIs" dxfId="1" priority="2" stopIfTrue="1" operator="greaterThanOrEqual">
      <formula>0</formula>
    </cfRule>
  </conditionalFormatting>
  <conditionalFormatting sqref="A10 A12 A14 A16 A18 A20 A22 A24 A26 A28 A30 A32 A34 A36 A38">
    <cfRule type="cellIs" dxfId="0" priority="1" stopIfTrue="1" operator="greaterThanOrEqual">
      <formula>0</formula>
    </cfRule>
  </conditionalFormatting>
  <dataValidations count="1">
    <dataValidation type="whole" allowBlank="1" showInputMessage="1" showErrorMessage="1" errorTitle="HATALI İŞLEM!......" error="LÜTFEN SAYI DEĞERİ GİRİNİZ...." sqref="E34:AC39">
      <formula1>0</formula1>
      <formula2>100</formula2>
    </dataValidation>
  </dataValidation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1. Dönem 1. Yazılı</vt:lpstr>
      <vt:lpstr>1. Dönem 2. Yazılı</vt:lpstr>
      <vt:lpstr>1. Dönem 3. Yazılı</vt:lpstr>
      <vt:lpstr>2. Dönem 1. Yazılı</vt:lpstr>
      <vt:lpstr>2. Dönem 2. Yazılı</vt:lpstr>
      <vt:lpstr>2. Dönem 3. Yazılı</vt:lpstr>
    </vt:vector>
  </TitlesOfParts>
  <Company>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</dc:creator>
  <cp:lastModifiedBy>User</cp:lastModifiedBy>
  <cp:lastPrinted>2014-05-29T06:51:52Z</cp:lastPrinted>
  <dcterms:created xsi:type="dcterms:W3CDTF">2008-03-18T19:34:31Z</dcterms:created>
  <dcterms:modified xsi:type="dcterms:W3CDTF">2018-12-13T13:47:20Z</dcterms:modified>
</cp:coreProperties>
</file>